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杨冬成\教学教务\课程表\2019-2020学年秋季学期\2019-2020学年第一学期前期课程（终稿）\"/>
    </mc:Choice>
  </mc:AlternateContent>
  <bookViews>
    <workbookView xWindow="0" yWindow="0" windowWidth="23160" windowHeight="10350" activeTab="4"/>
  </bookViews>
  <sheets>
    <sheet name="18级五年制" sheetId="7" r:id="rId1"/>
    <sheet name="18级四年制" sheetId="2" r:id="rId2"/>
    <sheet name="17级五年制" sheetId="9" state="hidden" r:id="rId3"/>
    <sheet name="17级八年制" sheetId="10" state="hidden" r:id="rId4"/>
    <sheet name="17级预防" sheetId="13" r:id="rId5"/>
    <sheet name="16级八年制" sheetId="11" state="hidden" r:id="rId6"/>
  </sheets>
  <calcPr calcId="162913"/>
</workbook>
</file>

<file path=xl/sharedStrings.xml><?xml version="1.0" encoding="utf-8"?>
<sst xmlns="http://schemas.openxmlformats.org/spreadsheetml/2006/main" count="558" uniqueCount="242">
  <si>
    <t>1-18周</t>
  </si>
  <si>
    <t>星期</t>
  </si>
  <si>
    <t>一</t>
  </si>
  <si>
    <t>二</t>
  </si>
  <si>
    <t>三</t>
  </si>
  <si>
    <t>四</t>
  </si>
  <si>
    <t>五</t>
  </si>
  <si>
    <t>班别</t>
  </si>
  <si>
    <t>4-7 班</t>
  </si>
  <si>
    <t xml:space="preserve">8-11班    </t>
  </si>
  <si>
    <t xml:space="preserve">12-16班    </t>
  </si>
  <si>
    <t>深圳1-5班</t>
  </si>
  <si>
    <t>深圳6-10班</t>
  </si>
  <si>
    <t>17-18班,口腔</t>
  </si>
  <si>
    <t>柯麟班</t>
  </si>
  <si>
    <t>1</t>
  </si>
  <si>
    <t>生化</t>
  </si>
  <si>
    <t>大英</t>
  </si>
  <si>
    <t>大英（16班不上）</t>
  </si>
  <si>
    <t>2</t>
  </si>
  <si>
    <t>3</t>
  </si>
  <si>
    <t>体育11-19周</t>
  </si>
  <si>
    <t>4</t>
  </si>
  <si>
    <t>5</t>
  </si>
  <si>
    <t>卫生法学1-9周</t>
  </si>
  <si>
    <t xml:space="preserve">生理1-9周    </t>
  </si>
  <si>
    <t>6</t>
  </si>
  <si>
    <t>7</t>
  </si>
  <si>
    <t>8</t>
  </si>
  <si>
    <t>9</t>
  </si>
  <si>
    <t>10</t>
  </si>
  <si>
    <t>护理1</t>
  </si>
  <si>
    <t>护理2</t>
  </si>
  <si>
    <t>微生物实验▲</t>
  </si>
  <si>
    <t>星期</t>
    <phoneticPr fontId="15" type="noConversion"/>
  </si>
  <si>
    <t>一</t>
    <phoneticPr fontId="15" type="noConversion"/>
  </si>
  <si>
    <t>二</t>
    <phoneticPr fontId="15" type="noConversion"/>
  </si>
  <si>
    <t>三</t>
    <phoneticPr fontId="15" type="noConversion"/>
  </si>
  <si>
    <t>四</t>
    <phoneticPr fontId="15" type="noConversion"/>
  </si>
  <si>
    <t>五</t>
    <phoneticPr fontId="15" type="noConversion"/>
  </si>
  <si>
    <t>班别</t>
    <phoneticPr fontId="15" type="noConversion"/>
  </si>
  <si>
    <t>4-7 班 （116人）</t>
    <phoneticPr fontId="15" type="noConversion"/>
  </si>
  <si>
    <t xml:space="preserve">8-11班 （120人）   </t>
    <phoneticPr fontId="15" type="noConversion"/>
  </si>
  <si>
    <t>12-16班    （124人）</t>
    <phoneticPr fontId="15" type="noConversion"/>
  </si>
  <si>
    <t>深圳1-5班         （169人）</t>
    <phoneticPr fontId="15" type="noConversion"/>
  </si>
  <si>
    <t>深圳6-10班（169人）</t>
    <phoneticPr fontId="15" type="noConversion"/>
  </si>
  <si>
    <t>17-18班，口腔（155人）</t>
    <phoneticPr fontId="15" type="noConversion"/>
  </si>
  <si>
    <t>柯麟班（79人）</t>
    <phoneticPr fontId="15" type="noConversion"/>
  </si>
  <si>
    <t>4-7 班 （116人）</t>
  </si>
  <si>
    <t xml:space="preserve">8-11班 （120人）   </t>
  </si>
  <si>
    <t>12-16班    （126）</t>
    <phoneticPr fontId="15" type="noConversion"/>
  </si>
  <si>
    <t>深圳1-5班         （169人）</t>
  </si>
  <si>
    <t>深圳6-10班（169人）</t>
  </si>
  <si>
    <t>17-18班，口腔（155人）</t>
  </si>
  <si>
    <t>柯麟班（79人）</t>
  </si>
  <si>
    <t>12-16班    （126人）</t>
    <phoneticPr fontId="15" type="noConversion"/>
  </si>
  <si>
    <t>1</t>
    <phoneticPr fontId="15" type="noConversion"/>
  </si>
  <si>
    <t>诊断实验▲第？周开始</t>
    <phoneticPr fontId="15" type="noConversion"/>
  </si>
  <si>
    <t>2</t>
    <phoneticPr fontId="15" type="noConversion"/>
  </si>
  <si>
    <t>3</t>
    <phoneticPr fontId="15" type="noConversion"/>
  </si>
  <si>
    <t>4</t>
    <phoneticPr fontId="15" type="noConversion"/>
  </si>
  <si>
    <t>5</t>
    <phoneticPr fontId="15" type="noConversion"/>
  </si>
  <si>
    <t>诊断实验▲法医班（与八年制同步）</t>
    <phoneticPr fontId="15" type="noConversion"/>
  </si>
  <si>
    <t>6</t>
    <phoneticPr fontId="15" type="noConversion"/>
  </si>
  <si>
    <t>7</t>
    <phoneticPr fontId="15" type="noConversion"/>
  </si>
  <si>
    <t>诊断学</t>
    <phoneticPr fontId="15" type="noConversion"/>
  </si>
  <si>
    <t>8</t>
    <phoneticPr fontId="15" type="noConversion"/>
  </si>
  <si>
    <t>9</t>
    <phoneticPr fontId="15" type="noConversion"/>
  </si>
  <si>
    <t>10</t>
    <phoneticPr fontId="15" type="noConversion"/>
  </si>
  <si>
    <t>11</t>
    <phoneticPr fontId="15" type="noConversion"/>
  </si>
  <si>
    <t>药理</t>
  </si>
  <si>
    <t>药理</t>
    <phoneticPr fontId="15" type="noConversion"/>
  </si>
  <si>
    <t>病生</t>
    <phoneticPr fontId="15" type="noConversion"/>
  </si>
  <si>
    <t>中医</t>
    <phoneticPr fontId="15" type="noConversion"/>
  </si>
  <si>
    <r>
      <t>临解</t>
    </r>
    <r>
      <rPr>
        <b/>
        <sz val="12"/>
        <rFont val="等线"/>
        <family val="3"/>
        <charset val="134"/>
      </rPr>
      <t>▲</t>
    </r>
    <phoneticPr fontId="15" type="noConversion"/>
  </si>
  <si>
    <t>寄生虫</t>
  </si>
  <si>
    <t>寄生虫</t>
    <phoneticPr fontId="15" type="noConversion"/>
  </si>
  <si>
    <t>临解 实验室</t>
    <phoneticPr fontId="15" type="noConversion"/>
  </si>
  <si>
    <t>寄生虫▲11-19周</t>
  </si>
  <si>
    <r>
      <t>药理1-9周、中医</t>
    </r>
    <r>
      <rPr>
        <b/>
        <sz val="11"/>
        <rFont val="等线"/>
        <family val="3"/>
        <charset val="134"/>
      </rPr>
      <t>▲</t>
    </r>
    <r>
      <rPr>
        <b/>
        <sz val="11"/>
        <rFont val="宋体"/>
        <family val="3"/>
        <charset val="134"/>
      </rPr>
      <t>14-19周</t>
    </r>
    <phoneticPr fontId="15" type="noConversion"/>
  </si>
  <si>
    <t>药理1-9周、中医▲14-19周</t>
  </si>
  <si>
    <t>遗传</t>
    <phoneticPr fontId="15" type="noConversion"/>
  </si>
  <si>
    <t>中医1-13周</t>
    <phoneticPr fontId="15" type="noConversion"/>
  </si>
  <si>
    <t>药理1-9周</t>
    <phoneticPr fontId="15" type="noConversion"/>
  </si>
  <si>
    <t>遗传</t>
    <phoneticPr fontId="15" type="noConversion"/>
  </si>
  <si>
    <t>药理</t>
    <phoneticPr fontId="15" type="noConversion"/>
  </si>
  <si>
    <r>
      <t>病生1-9周5-6节、实验生理科学</t>
    </r>
    <r>
      <rPr>
        <b/>
        <sz val="12"/>
        <rFont val="等线"/>
        <family val="3"/>
        <charset val="134"/>
      </rPr>
      <t>▲</t>
    </r>
    <r>
      <rPr>
        <b/>
        <sz val="12"/>
        <rFont val="宋体"/>
        <family val="3"/>
        <charset val="134"/>
        <scheme val="minor"/>
      </rPr>
      <t>11-19周</t>
    </r>
    <phoneticPr fontId="15" type="noConversion"/>
  </si>
  <si>
    <r>
      <t>病生1-9周1-2节、实验生理科学</t>
    </r>
    <r>
      <rPr>
        <b/>
        <sz val="12"/>
        <rFont val="等线"/>
        <family val="3"/>
        <charset val="134"/>
      </rPr>
      <t>▲</t>
    </r>
    <r>
      <rPr>
        <b/>
        <sz val="12"/>
        <rFont val="宋体"/>
        <family val="3"/>
        <charset val="134"/>
        <scheme val="minor"/>
      </rPr>
      <t>11-19周</t>
    </r>
    <phoneticPr fontId="15" type="noConversion"/>
  </si>
  <si>
    <t>生理学</t>
    <phoneticPr fontId="13" type="noConversion"/>
  </si>
  <si>
    <t>班级</t>
  </si>
  <si>
    <t>1班</t>
  </si>
  <si>
    <t>2班</t>
  </si>
  <si>
    <t>3班</t>
  </si>
  <si>
    <t>人体解剖学实验▲</t>
  </si>
  <si>
    <t>计算机实验▲</t>
  </si>
  <si>
    <r>
      <rPr>
        <sz val="11"/>
        <rFont val="宋体"/>
        <family val="3"/>
        <charset val="134"/>
        <scheme val="minor"/>
      </rPr>
      <t>组织胚胎学实验▲</t>
    </r>
    <r>
      <rPr>
        <sz val="11"/>
        <rFont val="宋体"/>
        <family val="3"/>
        <charset val="134"/>
        <scheme val="minor"/>
      </rPr>
      <t xml:space="preserve">    第2周开始  </t>
    </r>
  </si>
  <si>
    <t xml:space="preserve">注：1. 请留意国家法定节假日的放假安排。
2.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phoneticPr fontId="3" type="noConversion"/>
  </si>
  <si>
    <t xml:space="preserve">人体解剖学
</t>
    <phoneticPr fontId="3" type="noConversion"/>
  </si>
  <si>
    <t xml:space="preserve">计算机
</t>
    <phoneticPr fontId="3" type="noConversion"/>
  </si>
  <si>
    <t xml:space="preserve">计算机1-9周
</t>
    <phoneticPr fontId="3" type="noConversion"/>
  </si>
  <si>
    <t xml:space="preserve">组织胚胎学
</t>
    <phoneticPr fontId="3" type="noConversion"/>
  </si>
  <si>
    <t xml:space="preserve">医学英语Ⅱ
</t>
    <phoneticPr fontId="3" type="noConversion"/>
  </si>
  <si>
    <r>
      <t>医学英语Ⅱ</t>
    </r>
    <r>
      <rPr>
        <sz val="10.5"/>
        <color rgb="FFFF0000"/>
        <rFont val="宋体"/>
        <family val="3"/>
        <charset val="134"/>
      </rPr>
      <t xml:space="preserve">
</t>
    </r>
    <phoneticPr fontId="3" type="noConversion"/>
  </si>
  <si>
    <t xml:space="preserve">组织胚胎学2-9周
</t>
    <phoneticPr fontId="3" type="noConversion"/>
  </si>
  <si>
    <t>医学伦理学</t>
    <phoneticPr fontId="3" type="noConversion"/>
  </si>
  <si>
    <t>自然辨证法</t>
    <phoneticPr fontId="3" type="noConversion"/>
  </si>
  <si>
    <t>体育</t>
    <phoneticPr fontId="3" type="noConversion"/>
  </si>
  <si>
    <t>病理学实验▲第2周开始</t>
  </si>
  <si>
    <t>微生物实验和寄生虫实验课共用实验室，需错开；微生物实验课安排在下午</t>
  </si>
  <si>
    <t xml:space="preserve">免疫学
 </t>
  </si>
  <si>
    <t xml:space="preserve">微生物学
 </t>
  </si>
  <si>
    <t xml:space="preserve">病理学
 </t>
  </si>
  <si>
    <t xml:space="preserve">神经生物学
 </t>
  </si>
  <si>
    <t xml:space="preserve">分子医学技能▲            （第1周上理论）
</t>
    <phoneticPr fontId="3" type="noConversion"/>
  </si>
  <si>
    <t>1</t>
    <phoneticPr fontId="1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</si>
  <si>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</si>
  <si>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</si>
  <si>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</si>
  <si>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</si>
  <si>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</si>
  <si>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预防</t>
    <phoneticPr fontId="3" type="noConversion"/>
  </si>
  <si>
    <t>预防（深圳）</t>
    <phoneticPr fontId="3" type="noConversion"/>
  </si>
  <si>
    <t xml:space="preserve">1、请留意国家法定节假日的放假安排。
2. 2017级开始停招了四年制医学检验技术和康复医学专业;护理学55人,专业课程由护理学院安排。
</t>
    <phoneticPr fontId="13" type="noConversion"/>
  </si>
  <si>
    <t>2019学年第一学期（秋季）2018级五年制课表（上课地点：东校园）</t>
    <phoneticPr fontId="13" type="noConversion"/>
  </si>
  <si>
    <t>2019学年第一学期（秋季）2018级护理学课表（上课地点：东校园）</t>
    <phoneticPr fontId="13" type="noConversion"/>
  </si>
  <si>
    <t>2019学年第一学期（秋季）2017级五年制课表（上课地点：北校区）</t>
    <phoneticPr fontId="15" type="noConversion"/>
  </si>
  <si>
    <t>2019学年第一学期（秋季）2017级八年制课表（上课地点：北校园）</t>
    <phoneticPr fontId="3" type="noConversion"/>
  </si>
  <si>
    <t>2019学年第一学期（秋季）2017级预防医学专业课表（上课地点：东、北校园）</t>
    <phoneticPr fontId="3" type="noConversion"/>
  </si>
  <si>
    <t>临解 实验室（口腔班）</t>
    <phoneticPr fontId="15" type="noConversion"/>
  </si>
  <si>
    <t>药理</t>
    <phoneticPr fontId="15" type="noConversion"/>
  </si>
  <si>
    <t>临解 实验室（17班）</t>
    <phoneticPr fontId="15" type="noConversion"/>
  </si>
  <si>
    <t xml:space="preserve">病理生理学
 </t>
    <phoneticPr fontId="3" type="noConversion"/>
  </si>
  <si>
    <r>
      <t>临解</t>
    </r>
    <r>
      <rPr>
        <b/>
        <sz val="12"/>
        <color rgb="FFFF0000"/>
        <rFont val="等线"/>
        <family val="3"/>
        <charset val="134"/>
      </rPr>
      <t>▲（口腔班）</t>
    </r>
    <phoneticPr fontId="15" type="noConversion"/>
  </si>
  <si>
    <r>
      <t>临解</t>
    </r>
    <r>
      <rPr>
        <b/>
        <sz val="12"/>
        <color rgb="FFFF0000"/>
        <rFont val="等线"/>
        <family val="3"/>
        <charset val="134"/>
      </rPr>
      <t>▲（17班）</t>
    </r>
    <phoneticPr fontId="15" type="noConversion"/>
  </si>
  <si>
    <t>全科医学</t>
    <phoneticPr fontId="13" type="noConversion"/>
  </si>
  <si>
    <t>生化</t>
    <phoneticPr fontId="13" type="noConversion"/>
  </si>
  <si>
    <t>预防医学</t>
    <phoneticPr fontId="3" type="noConversion"/>
  </si>
  <si>
    <t>1-19周</t>
    <phoneticPr fontId="13" type="noConversion"/>
  </si>
  <si>
    <t>寄生虫（基础班与12-16班上课）</t>
    <phoneticPr fontId="15" type="noConversion"/>
  </si>
  <si>
    <t>寄生虫</t>
    <phoneticPr fontId="15" type="noConversion"/>
  </si>
  <si>
    <t>病生</t>
    <phoneticPr fontId="15" type="noConversion"/>
  </si>
  <si>
    <r>
      <t>寄生虫</t>
    </r>
    <r>
      <rPr>
        <b/>
        <sz val="12"/>
        <rFont val="等线"/>
        <family val="3"/>
        <charset val="134"/>
      </rPr>
      <t>▲</t>
    </r>
    <r>
      <rPr>
        <b/>
        <sz val="14"/>
        <rFont val="等线"/>
        <family val="3"/>
        <charset val="134"/>
      </rPr>
      <t>11-19周（基础班与12-16班上课）</t>
    </r>
    <phoneticPr fontId="15" type="noConversion"/>
  </si>
  <si>
    <t xml:space="preserve">免疫学1-9周              微生物学实验▲10-18周 
  </t>
    <phoneticPr fontId="3" type="noConversion"/>
  </si>
  <si>
    <t xml:space="preserve">微生物学1-9周                 微生物学实验▲10-18周  
 </t>
    <phoneticPr fontId="3" type="noConversion"/>
  </si>
  <si>
    <t>9</t>
    <phoneticPr fontId="13" type="noConversion"/>
  </si>
  <si>
    <t>10</t>
    <phoneticPr fontId="13" type="noConversion"/>
  </si>
  <si>
    <t>11</t>
    <phoneticPr fontId="13" type="noConversion"/>
  </si>
  <si>
    <r>
      <t>基础护理学</t>
    </r>
    <r>
      <rPr>
        <sz val="9"/>
        <color rgb="FFFF0000"/>
        <rFont val="等线"/>
        <family val="3"/>
        <charset val="134"/>
      </rPr>
      <t>▲</t>
    </r>
    <phoneticPr fontId="13" type="noConversion"/>
  </si>
  <si>
    <t>寄生虫</t>
    <phoneticPr fontId="3" type="noConversion"/>
  </si>
  <si>
    <t>病理学实验▲2-10周 预防医学▲13-19周（第13周需要课室）</t>
    <phoneticPr fontId="3" type="noConversion"/>
  </si>
  <si>
    <t xml:space="preserve">预防医学1-12周                 
     </t>
    <phoneticPr fontId="3" type="noConversion"/>
  </si>
  <si>
    <t>遗传</t>
    <phoneticPr fontId="15" type="noConversion"/>
  </si>
  <si>
    <t>遗传</t>
    <phoneticPr fontId="15" type="noConversion"/>
  </si>
  <si>
    <t>寄生虫</t>
    <phoneticPr fontId="15" type="noConversion"/>
  </si>
  <si>
    <t>诊断实验▲第？周开始（口腔班）</t>
    <phoneticPr fontId="15" type="noConversion"/>
  </si>
  <si>
    <t>2. 《诊断学》课程的理论和见习安排：广州公卫由三院负责，深圳公卫由六院负责。</t>
    <phoneticPr fontId="3" type="noConversion"/>
  </si>
  <si>
    <t xml:space="preserve">注：1. 请留意国家法定节假日的放假安排。                                                                                                                                                                                     2.2016级临床4-7班116人，8-11班120人，12-16班124人，深圳1-5班169人，深圳6-10班169人，17-18班口腔班155人，柯麟班79人。▲表示实验课。                                              
3. 《诊基》带教安排如下： 《诊断学》各班带教医院如下： 8、9、12、13、16、深2、深4、柯麟班由附一负责（共计：273人）；4、5、14、15、深1、深6、深7由附二负责（共计198人）； 6、7、10、11、深8、深9，由附三负责（共计185人）；21法医、深3，深5，深10由附六负责（共计126人）。
4. 《中医》理论课分班安排：临床4-7班、8-11班、柯麟班由附属一院负责，临床12-16由附属二院负责，深圳1-5班由附属五负责，深圳6-10班六院负责，预防班（含深圳）由附属三院负责，预防专业无中医见习。
5. 基础、预防专业不上《临床解剖学》（理论、实验均在科技楼1楼实验室上课），法医、口腔、基础专业不上《中医学》，法医、口腔专业不上《人体寄生虫学》；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
7.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
</t>
    <phoneticPr fontId="15" type="noConversion"/>
  </si>
  <si>
    <t xml:space="preserve">病理生理学1-9周        免疫学11-19周5-6节            
 </t>
    <phoneticPr fontId="3" type="noConversion"/>
  </si>
  <si>
    <t xml:space="preserve">体育1-9周5-6节               寄生虫学实验▲11-19周
 </t>
    <phoneticPr fontId="3" type="noConversion"/>
  </si>
  <si>
    <t>体育（分2部分：各50人）</t>
    <phoneticPr fontId="3" type="noConversion"/>
  </si>
  <si>
    <t>课室</t>
    <phoneticPr fontId="15" type="noConversion"/>
  </si>
  <si>
    <t>505</t>
  </si>
  <si>
    <t>505</t>
    <phoneticPr fontId="15" type="noConversion"/>
  </si>
  <si>
    <t>405</t>
  </si>
  <si>
    <t>405</t>
    <phoneticPr fontId="15" type="noConversion"/>
  </si>
  <si>
    <t>305</t>
  </si>
  <si>
    <t>305</t>
    <phoneticPr fontId="15" type="noConversion"/>
  </si>
  <si>
    <t>401</t>
  </si>
  <si>
    <t>401</t>
    <phoneticPr fontId="15" type="noConversion"/>
  </si>
  <si>
    <t>501</t>
  </si>
  <si>
    <t>501</t>
    <phoneticPr fontId="15" type="noConversion"/>
  </si>
  <si>
    <t>601</t>
  </si>
  <si>
    <t>601</t>
    <phoneticPr fontId="15" type="noConversion"/>
  </si>
  <si>
    <t>609</t>
  </si>
  <si>
    <t>609</t>
    <phoneticPr fontId="15" type="noConversion"/>
  </si>
  <si>
    <t xml:space="preserve">        《诊断学》(临床及法医专业）                                                           附一194人（101）  附二198人（401）  附三185人（501）  附六126人（305）</t>
    <phoneticPr fontId="15" type="noConversion"/>
  </si>
  <si>
    <t>2019学年第一学期（秋季）2016级八年制课表（上课地点：北校园）（705课室）</t>
    <phoneticPr fontId="3" type="noConversion"/>
  </si>
  <si>
    <t>1-9,11-19周</t>
    <phoneticPr fontId="3" type="noConversion"/>
  </si>
  <si>
    <t>课室</t>
    <phoneticPr fontId="3" type="noConversion"/>
  </si>
  <si>
    <t>课室</t>
    <phoneticPr fontId="13" type="noConversion"/>
  </si>
  <si>
    <t>课室</t>
    <phoneticPr fontId="13" type="noConversion"/>
  </si>
  <si>
    <t>D403</t>
    <phoneticPr fontId="13" type="noConversion"/>
  </si>
  <si>
    <t>D503</t>
    <phoneticPr fontId="13" type="noConversion"/>
  </si>
  <si>
    <t>D303</t>
    <phoneticPr fontId="13" type="noConversion"/>
  </si>
  <si>
    <t>D204</t>
    <phoneticPr fontId="13" type="noConversion"/>
  </si>
  <si>
    <t>生化D403；分生E304</t>
    <phoneticPr fontId="13" type="noConversion"/>
  </si>
  <si>
    <t>D104</t>
    <phoneticPr fontId="13" type="noConversion"/>
  </si>
  <si>
    <t>病理学实验▲第15-17周</t>
    <phoneticPr fontId="13" type="noConversion"/>
  </si>
  <si>
    <t>微生物（E304）</t>
    <phoneticPr fontId="13" type="noConversion"/>
  </si>
  <si>
    <t>病理生理学 （E304）</t>
    <phoneticPr fontId="13" type="noConversion"/>
  </si>
  <si>
    <t xml:space="preserve">卫生统计1-9周（D503）
</t>
    <phoneticPr fontId="3" type="noConversion"/>
  </si>
  <si>
    <t>微生物1-9周 （E304）</t>
    <phoneticPr fontId="13" type="noConversion"/>
  </si>
  <si>
    <t>病理学（E305）</t>
    <phoneticPr fontId="13" type="noConversion"/>
  </si>
  <si>
    <t>病理学1-9周（E305）</t>
    <phoneticPr fontId="13" type="noConversion"/>
  </si>
  <si>
    <t>生化</t>
    <phoneticPr fontId="13" type="noConversion"/>
  </si>
  <si>
    <t>D403</t>
    <phoneticPr fontId="13" type="noConversion"/>
  </si>
  <si>
    <t>生理学</t>
    <phoneticPr fontId="13" type="noConversion"/>
  </si>
  <si>
    <t>全科医学</t>
    <phoneticPr fontId="13" type="noConversion"/>
  </si>
  <si>
    <t>统计（1-16周）</t>
    <phoneticPr fontId="13" type="noConversion"/>
  </si>
  <si>
    <t>生化1-19周 
分生18班1-9周</t>
    <phoneticPr fontId="13" type="noConversion"/>
  </si>
  <si>
    <t xml:space="preserve">生理1-9周    </t>
    <phoneticPr fontId="13" type="noConversion"/>
  </si>
  <si>
    <t>统计（1-16周）</t>
    <phoneticPr fontId="13" type="noConversion"/>
  </si>
  <si>
    <t>全科医学</t>
    <phoneticPr fontId="13" type="noConversion"/>
  </si>
  <si>
    <t>医学伦理学</t>
    <phoneticPr fontId="13" type="noConversion"/>
  </si>
  <si>
    <t>生化1-19周   分生18班1-19周</t>
    <phoneticPr fontId="13" type="noConversion"/>
  </si>
  <si>
    <t>大英</t>
    <phoneticPr fontId="13" type="noConversion"/>
  </si>
  <si>
    <t xml:space="preserve">生理1-9周    </t>
    <phoneticPr fontId="13" type="noConversion"/>
  </si>
  <si>
    <t>生化1-19周      分生18班1-19周</t>
    <phoneticPr fontId="13" type="noConversion"/>
  </si>
  <si>
    <t>卫生法学1-9周</t>
    <phoneticPr fontId="13" type="noConversion"/>
  </si>
  <si>
    <r>
      <t>1、请留意国家法定节假日的放假安排。                                                                                                                                                                                             2、</t>
    </r>
    <r>
      <rPr>
        <sz val="11"/>
        <color theme="0" tint="-0.499984740745262"/>
        <rFont val="宋体"/>
        <family val="3"/>
        <charset val="134"/>
        <scheme val="minor"/>
      </rPr>
      <t>2018级临床4-7班</t>
    </r>
    <r>
      <rPr>
        <sz val="11"/>
        <color rgb="FFFF0000"/>
        <rFont val="宋体"/>
        <family val="3"/>
        <charset val="134"/>
        <scheme val="minor"/>
      </rPr>
      <t>125</t>
    </r>
    <r>
      <rPr>
        <sz val="11"/>
        <color theme="0" tint="-0.499984740745262"/>
        <rFont val="宋体"/>
        <family val="3"/>
        <charset val="134"/>
        <scheme val="minor"/>
      </rPr>
      <t>人，8-11班</t>
    </r>
    <r>
      <rPr>
        <sz val="11"/>
        <color rgb="FFFF0000"/>
        <rFont val="宋体"/>
        <family val="3"/>
        <charset val="134"/>
        <scheme val="minor"/>
      </rPr>
      <t>118</t>
    </r>
    <r>
      <rPr>
        <sz val="11"/>
        <color theme="0" tint="-0.499984740745262"/>
        <rFont val="宋体"/>
        <family val="3"/>
        <charset val="134"/>
        <scheme val="minor"/>
      </rPr>
      <t>人，12-16班</t>
    </r>
    <r>
      <rPr>
        <sz val="11"/>
        <color rgb="FFFF0000"/>
        <rFont val="宋体"/>
        <family val="3"/>
        <charset val="134"/>
        <scheme val="minor"/>
      </rPr>
      <t>135</t>
    </r>
    <r>
      <rPr>
        <sz val="11"/>
        <color theme="0" tint="-0.499984740745262"/>
        <rFont val="宋体"/>
        <family val="3"/>
        <charset val="134"/>
        <scheme val="minor"/>
      </rPr>
      <t>人，其中16班委中文留学生班（11人），深圳1-5班</t>
    </r>
    <r>
      <rPr>
        <sz val="11"/>
        <color rgb="FFFF0000"/>
        <rFont val="宋体"/>
        <family val="3"/>
        <charset val="134"/>
        <scheme val="minor"/>
      </rPr>
      <t>172</t>
    </r>
    <r>
      <rPr>
        <sz val="11"/>
        <color theme="0" tint="-0.499984740745262"/>
        <rFont val="宋体"/>
        <family val="3"/>
        <charset val="134"/>
        <scheme val="minor"/>
      </rPr>
      <t>人，深圳6-10班</t>
    </r>
    <r>
      <rPr>
        <sz val="11"/>
        <color rgb="FFFF0000"/>
        <rFont val="宋体"/>
        <family val="3"/>
        <charset val="134"/>
        <scheme val="minor"/>
      </rPr>
      <t>168</t>
    </r>
    <r>
      <rPr>
        <sz val="11"/>
        <color theme="0" tint="-0.499984740745262"/>
        <rFont val="宋体"/>
        <family val="3"/>
        <charset val="134"/>
        <scheme val="minor"/>
      </rPr>
      <t>人，17班法医（20）18班基础（25）口腔1-4班（109），共计</t>
    </r>
    <r>
      <rPr>
        <sz val="11"/>
        <color rgb="FFFF0000"/>
        <rFont val="宋体"/>
        <family val="3"/>
        <charset val="134"/>
        <scheme val="minor"/>
      </rPr>
      <t>154</t>
    </r>
    <r>
      <rPr>
        <sz val="11"/>
        <color theme="0" tint="-0.499984740745262"/>
        <rFont val="宋体"/>
        <family val="3"/>
        <charset val="134"/>
        <scheme val="minor"/>
      </rPr>
      <t>人，柯麟班</t>
    </r>
    <r>
      <rPr>
        <sz val="11"/>
        <color rgb="FFFF0000"/>
        <rFont val="宋体"/>
        <family val="3"/>
        <charset val="134"/>
        <scheme val="minor"/>
      </rPr>
      <t>85</t>
    </r>
    <r>
      <rPr>
        <sz val="11"/>
        <color theme="0" tint="-0.499984740745262"/>
        <rFont val="宋体"/>
        <family val="3"/>
        <charset val="134"/>
        <scheme val="minor"/>
      </rPr>
      <t xml:space="preserve">人。                                                   </t>
    </r>
    <r>
      <rPr>
        <sz val="1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3、法医、基础、口腔不上《卫生法学》《全科医学》；法医班不上《预防医学》、《医学伦理学》，另需上法医专业课（法医人类学、法医法学），请注意专业课程表安排。基础班不上《预防医学》，该班的《生化》上课时段安排：单独在小课室上《分子生物学》。柯麟班《统计学》与17级MBBS合班上课，共126人。                                                                                                                                                                                        4、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</t>
    </r>
    <phoneticPr fontId="13" type="noConversion"/>
  </si>
  <si>
    <r>
      <t xml:space="preserve">预防医学概论1-9周
</t>
    </r>
    <r>
      <rPr>
        <sz val="9"/>
        <color rgb="FFFF0000"/>
        <rFont val="宋体"/>
        <family val="3"/>
        <charset val="134"/>
        <scheme val="minor"/>
      </rPr>
      <t>E304</t>
    </r>
    <phoneticPr fontId="13" type="noConversion"/>
  </si>
  <si>
    <r>
      <t xml:space="preserve">卫生管理学
</t>
    </r>
    <r>
      <rPr>
        <sz val="9"/>
        <color rgb="FFFF0000"/>
        <rFont val="宋体"/>
        <family val="3"/>
        <charset val="134"/>
        <scheme val="minor"/>
      </rPr>
      <t>E304</t>
    </r>
    <phoneticPr fontId="13" type="noConversion"/>
  </si>
  <si>
    <r>
      <t>全科医学</t>
    </r>
    <r>
      <rPr>
        <b/>
        <sz val="9"/>
        <color rgb="FFFF0000"/>
        <rFont val="宋体"/>
        <family val="3"/>
        <charset val="134"/>
        <scheme val="minor"/>
      </rPr>
      <t>D205</t>
    </r>
    <phoneticPr fontId="13" type="noConversion"/>
  </si>
  <si>
    <r>
      <t>生化</t>
    </r>
    <r>
      <rPr>
        <b/>
        <sz val="9"/>
        <color rgb="FFFF0000"/>
        <rFont val="宋体"/>
        <family val="3"/>
        <charset val="134"/>
        <scheme val="minor"/>
      </rPr>
      <t>D203</t>
    </r>
    <phoneticPr fontId="13" type="noConversion"/>
  </si>
  <si>
    <r>
      <t>预防医学1-9周</t>
    </r>
    <r>
      <rPr>
        <b/>
        <sz val="9"/>
        <color rgb="FFFF0000"/>
        <rFont val="宋体"/>
        <family val="3"/>
        <charset val="134"/>
        <scheme val="minor"/>
      </rPr>
      <t xml:space="preserve">D205 </t>
    </r>
    <r>
      <rPr>
        <b/>
        <sz val="9"/>
        <rFont val="宋体"/>
        <family val="3"/>
        <charset val="134"/>
        <scheme val="minor"/>
      </rPr>
      <t xml:space="preserve"> </t>
    </r>
    <phoneticPr fontId="13" type="noConversion"/>
  </si>
  <si>
    <r>
      <t>全科医学</t>
    </r>
    <r>
      <rPr>
        <b/>
        <sz val="9"/>
        <color rgb="FFFF0000"/>
        <rFont val="宋体"/>
        <family val="3"/>
        <charset val="134"/>
        <scheme val="minor"/>
      </rPr>
      <t>D304</t>
    </r>
    <phoneticPr fontId="13" type="noConversion"/>
  </si>
  <si>
    <r>
      <t>生理学</t>
    </r>
    <r>
      <rPr>
        <b/>
        <sz val="9"/>
        <color rgb="FFFF0000"/>
        <rFont val="宋体"/>
        <family val="3"/>
        <charset val="134"/>
        <scheme val="minor"/>
      </rPr>
      <t>D205</t>
    </r>
    <r>
      <rPr>
        <b/>
        <sz val="9"/>
        <rFont val="宋体"/>
        <family val="3"/>
        <charset val="134"/>
        <scheme val="minor"/>
      </rPr>
      <t xml:space="preserve">
</t>
    </r>
    <phoneticPr fontId="13" type="noConversion"/>
  </si>
  <si>
    <r>
      <t>生理学</t>
    </r>
    <r>
      <rPr>
        <b/>
        <sz val="9"/>
        <color rgb="FFFF0000"/>
        <rFont val="宋体"/>
        <family val="3"/>
        <charset val="134"/>
        <scheme val="minor"/>
      </rPr>
      <t>D205</t>
    </r>
    <phoneticPr fontId="13" type="noConversion"/>
  </si>
  <si>
    <r>
      <t>卫生法学1-9周</t>
    </r>
    <r>
      <rPr>
        <b/>
        <sz val="9"/>
        <color rgb="FFFF0000"/>
        <rFont val="宋体"/>
        <family val="3"/>
        <charset val="134"/>
        <scheme val="minor"/>
      </rPr>
      <t>D202</t>
    </r>
    <phoneticPr fontId="13" type="noConversion"/>
  </si>
  <si>
    <t>中医（D205）</t>
    <phoneticPr fontId="3" type="noConversion"/>
  </si>
  <si>
    <r>
      <t>卫生统计</t>
    </r>
    <r>
      <rPr>
        <sz val="9"/>
        <rFont val="等线"/>
        <family val="3"/>
        <charset val="134"/>
      </rPr>
      <t>▲</t>
    </r>
    <r>
      <rPr>
        <sz val="9"/>
        <rFont val="宋体"/>
        <family val="3"/>
        <charset val="134"/>
      </rPr>
      <t>机房（东校园）B202</t>
    </r>
    <phoneticPr fontId="3" type="noConversion"/>
  </si>
  <si>
    <r>
      <t>寄生虫</t>
    </r>
    <r>
      <rPr>
        <sz val="9"/>
        <color rgb="FFFF0000"/>
        <rFont val="宋体"/>
        <family val="3"/>
        <charset val="134"/>
        <scheme val="minor"/>
      </rPr>
      <t xml:space="preserve">1-9周 </t>
    </r>
    <r>
      <rPr>
        <sz val="9"/>
        <rFont val="宋体"/>
        <family val="3"/>
        <charset val="134"/>
        <scheme val="minor"/>
      </rPr>
      <t>（D205）、寄生虫学</t>
    </r>
    <r>
      <rPr>
        <sz val="9"/>
        <rFont val="等线"/>
        <family val="3"/>
        <charset val="134"/>
      </rPr>
      <t>▲11-19周</t>
    </r>
    <phoneticPr fontId="3" type="noConversion"/>
  </si>
  <si>
    <t>诊基实习▲（三院）预防</t>
    <phoneticPr fontId="3" type="noConversion"/>
  </si>
  <si>
    <t>诊基实习▲（六院）1-2班</t>
    <phoneticPr fontId="3" type="noConversion"/>
  </si>
  <si>
    <t>诊基实习▲（六院）3班</t>
    <phoneticPr fontId="3" type="noConversion"/>
  </si>
  <si>
    <t>遗传（D503）</t>
    <phoneticPr fontId="3" type="noConversion"/>
  </si>
  <si>
    <r>
      <t>备注：1. 17级预防医学92人；17级预防医学【公共卫生学院（深圳）】81人；共计173人。</t>
    </r>
    <r>
      <rPr>
        <b/>
        <sz val="11"/>
        <color rgb="FFFF0000"/>
        <rFont val="宋体"/>
        <family val="3"/>
        <charset val="134"/>
        <scheme val="minor"/>
      </rPr>
      <t>东校区上理论课、</t>
    </r>
    <r>
      <rPr>
        <sz val="11"/>
        <color theme="1"/>
        <rFont val="宋体"/>
        <family val="3"/>
        <charset val="134"/>
        <scheme val="minor"/>
      </rPr>
      <t>北校园上实验课。</t>
    </r>
    <phoneticPr fontId="3" type="noConversion"/>
  </si>
  <si>
    <t>基础班去东校</t>
    <phoneticPr fontId="3" type="noConversion"/>
  </si>
  <si>
    <t xml:space="preserve"> 卫生统计（B502）</t>
    <phoneticPr fontId="3" type="noConversion"/>
  </si>
  <si>
    <t>1-18周</t>
    <phoneticPr fontId="13" type="noConversion"/>
  </si>
  <si>
    <r>
      <t xml:space="preserve">药理1-8周（D304）           </t>
    </r>
    <r>
      <rPr>
        <b/>
        <sz val="9"/>
        <color rgb="FFFF0000"/>
        <rFont val="宋体"/>
        <family val="3"/>
        <charset val="134"/>
        <scheme val="minor"/>
      </rPr>
      <t>中医11-16周 D304</t>
    </r>
    <r>
      <rPr>
        <sz val="9"/>
        <color rgb="FFFF0000"/>
        <rFont val="宋体"/>
        <family val="3"/>
        <charset val="134"/>
        <scheme val="minor"/>
      </rPr>
      <t xml:space="preserve">
</t>
    </r>
    <phoneticPr fontId="3" type="noConversion"/>
  </si>
  <si>
    <t xml:space="preserve">病 生 D503
 </t>
    <phoneticPr fontId="3" type="noConversion"/>
  </si>
  <si>
    <t>药理 D304</t>
    <phoneticPr fontId="3" type="noConversion"/>
  </si>
  <si>
    <t>诊基 D304</t>
    <phoneticPr fontId="3" type="noConversion"/>
  </si>
  <si>
    <t xml:space="preserve">诊基 D304
 </t>
    <phoneticPr fontId="3" type="noConversion"/>
  </si>
  <si>
    <t>药理学（5-8,13-19周）（E404)</t>
    <phoneticPr fontId="13" type="noConversion"/>
  </si>
  <si>
    <t>药理学（1-4,9-12周）（E305）</t>
    <phoneticPr fontId="13" type="noConversion"/>
  </si>
  <si>
    <t>药理学（5-8,13-19周）（E304)</t>
    <phoneticPr fontId="13" type="noConversion"/>
  </si>
  <si>
    <r>
      <t>统计（北校园）</t>
    </r>
    <r>
      <rPr>
        <b/>
        <sz val="9"/>
        <color rgb="FFFF0000"/>
        <rFont val="宋体"/>
        <family val="3"/>
        <charset val="134"/>
        <scheme val="minor"/>
      </rPr>
      <t>（405）（1-16周）</t>
    </r>
    <phoneticPr fontId="13" type="noConversion"/>
  </si>
  <si>
    <t>统计（北校园）（405）（1-16周）</t>
    <phoneticPr fontId="13" type="noConversion"/>
  </si>
  <si>
    <t>基础护理学5-6节（北校区护理学院实验室）</t>
    <phoneticPr fontId="13" type="noConversion"/>
  </si>
  <si>
    <r>
      <t>病生1-9周</t>
    </r>
    <r>
      <rPr>
        <sz val="9"/>
        <color rgb="FFFF0000"/>
        <rFont val="宋体"/>
        <family val="3"/>
        <charset val="134"/>
        <scheme val="minor"/>
      </rPr>
      <t>5-6节 （D204）</t>
    </r>
    <r>
      <rPr>
        <sz val="9"/>
        <rFont val="宋体"/>
        <family val="3"/>
        <charset val="134"/>
        <scheme val="minor"/>
      </rPr>
      <t xml:space="preserve">       实验生理科学▲11-19周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</si>
</sst>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8"/>
      <color rgb="FF0B5FD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0.5"/>
      <name val="Times New Roman"/>
      <family val="1"/>
    </font>
    <font>
      <sz val="9"/>
      <color rgb="FF0B5FD1"/>
      <name val="宋体"/>
      <family val="3"/>
      <charset val="134"/>
      <scheme val="minor"/>
    </font>
    <font>
      <b/>
      <sz val="22"/>
      <color rgb="FF0B5FD1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0" tint="-0.3499862666707357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等线"/>
      <family val="3"/>
      <charset val="134"/>
    </font>
    <font>
      <sz val="1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00B05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等线"/>
      <family val="3"/>
      <charset val="134"/>
    </font>
    <font>
      <b/>
      <sz val="11"/>
      <name val="宋体"/>
      <family val="3"/>
      <charset val="134"/>
    </font>
    <font>
      <b/>
      <sz val="12"/>
      <color theme="9" tint="-0.249977111117893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9"/>
      <color rgb="FF0B5FD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等线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b/>
      <sz val="12"/>
      <color rgb="FFFF0000"/>
      <name val="等线"/>
      <family val="3"/>
      <charset val="134"/>
    </font>
    <font>
      <b/>
      <sz val="14"/>
      <name val="等线"/>
      <family val="3"/>
      <charset val="134"/>
    </font>
    <font>
      <sz val="9"/>
      <color rgb="FFFF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46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>
      <alignment vertical="center"/>
    </xf>
    <xf numFmtId="0" fontId="3" fillId="2" borderId="31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31" xfId="0" applyFont="1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6" fillId="2" borderId="0" xfId="0" applyFont="1" applyFill="1">
      <alignment vertical="center"/>
    </xf>
    <xf numFmtId="0" fontId="17" fillId="0" borderId="8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3" xfId="0" applyNumberFormat="1" applyFont="1" applyFill="1" applyBorder="1" applyAlignment="1">
      <alignment horizontal="center" vertical="center" wrapText="1"/>
    </xf>
    <xf numFmtId="49" fontId="17" fillId="0" borderId="31" xfId="0" applyNumberFormat="1" applyFont="1" applyFill="1" applyBorder="1" applyAlignment="1">
      <alignment horizontal="center" vertical="center" wrapText="1"/>
    </xf>
    <xf numFmtId="49" fontId="18" fillId="0" borderId="31" xfId="0" applyNumberFormat="1" applyFont="1" applyFill="1" applyBorder="1" applyAlignment="1">
      <alignment horizontal="center" vertical="center" wrapText="1"/>
    </xf>
    <xf numFmtId="49" fontId="17" fillId="0" borderId="34" xfId="0" applyNumberFormat="1" applyFont="1" applyFill="1" applyBorder="1" applyAlignment="1">
      <alignment horizontal="center" vertical="center" wrapText="1"/>
    </xf>
    <xf numFmtId="49" fontId="17" fillId="0" borderId="49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3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vertical="center" wrapText="1"/>
    </xf>
    <xf numFmtId="49" fontId="17" fillId="2" borderId="31" xfId="0" applyNumberFormat="1" applyFont="1" applyFill="1" applyBorder="1" applyAlignment="1">
      <alignment vertical="center" wrapText="1"/>
    </xf>
    <xf numFmtId="49" fontId="23" fillId="2" borderId="33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vertical="center" wrapText="1"/>
    </xf>
    <xf numFmtId="49" fontId="20" fillId="0" borderId="42" xfId="0" applyNumberFormat="1" applyFont="1" applyFill="1" applyBorder="1" applyAlignment="1">
      <alignment vertical="center" wrapText="1"/>
    </xf>
    <xf numFmtId="49" fontId="20" fillId="0" borderId="43" xfId="0" applyNumberFormat="1" applyFont="1" applyFill="1" applyBorder="1" applyAlignment="1">
      <alignment vertical="center" wrapText="1"/>
    </xf>
    <xf numFmtId="49" fontId="20" fillId="0" borderId="32" xfId="0" applyNumberFormat="1" applyFont="1" applyFill="1" applyBorder="1" applyAlignment="1">
      <alignment vertical="center" wrapText="1"/>
    </xf>
    <xf numFmtId="49" fontId="20" fillId="0" borderId="45" xfId="0" applyNumberFormat="1" applyFont="1" applyFill="1" applyBorder="1" applyAlignment="1">
      <alignment vertical="center" wrapText="1"/>
    </xf>
    <xf numFmtId="49" fontId="20" fillId="2" borderId="43" xfId="0" applyNumberFormat="1" applyFont="1" applyFill="1" applyBorder="1" applyAlignment="1">
      <alignment vertical="center" wrapText="1"/>
    </xf>
    <xf numFmtId="49" fontId="17" fillId="0" borderId="45" xfId="0" applyNumberFormat="1" applyFont="1" applyFill="1" applyBorder="1" applyAlignment="1">
      <alignment vertical="center" wrapText="1"/>
    </xf>
    <xf numFmtId="49" fontId="23" fillId="0" borderId="42" xfId="0" applyNumberFormat="1" applyFont="1" applyFill="1" applyBorder="1" applyAlignment="1">
      <alignment vertical="center" wrapText="1"/>
    </xf>
    <xf numFmtId="49" fontId="20" fillId="2" borderId="43" xfId="0" applyNumberFormat="1" applyFont="1" applyFill="1" applyBorder="1" applyAlignment="1">
      <alignment horizontal="center" vertical="center" wrapText="1"/>
    </xf>
    <xf numFmtId="49" fontId="24" fillId="0" borderId="52" xfId="0" applyNumberFormat="1" applyFont="1" applyFill="1" applyBorder="1" applyAlignment="1">
      <alignment vertical="center" wrapText="1"/>
    </xf>
    <xf numFmtId="49" fontId="17" fillId="2" borderId="46" xfId="0" applyNumberFormat="1" applyFont="1" applyFill="1" applyBorder="1" applyAlignment="1">
      <alignment vertical="center" wrapText="1"/>
    </xf>
    <xf numFmtId="49" fontId="17" fillId="2" borderId="39" xfId="0" applyNumberFormat="1" applyFont="1" applyFill="1" applyBorder="1" applyAlignment="1">
      <alignment vertical="center" wrapText="1"/>
    </xf>
    <xf numFmtId="49" fontId="17" fillId="2" borderId="30" xfId="0" applyNumberFormat="1" applyFont="1" applyFill="1" applyBorder="1" applyAlignment="1">
      <alignment vertical="center" wrapText="1"/>
    </xf>
    <xf numFmtId="49" fontId="17" fillId="2" borderId="29" xfId="0" applyNumberFormat="1" applyFont="1" applyFill="1" applyBorder="1" applyAlignment="1">
      <alignment vertical="center" wrapText="1"/>
    </xf>
    <xf numFmtId="49" fontId="17" fillId="2" borderId="44" xfId="0" applyNumberFormat="1" applyFont="1" applyFill="1" applyBorder="1" applyAlignment="1">
      <alignment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vertical="center" wrapText="1"/>
    </xf>
    <xf numFmtId="49" fontId="17" fillId="2" borderId="40" xfId="0" applyNumberFormat="1" applyFont="1" applyFill="1" applyBorder="1" applyAlignment="1">
      <alignment vertical="center" wrapText="1"/>
    </xf>
    <xf numFmtId="49" fontId="20" fillId="2" borderId="42" xfId="0" applyNumberFormat="1" applyFont="1" applyFill="1" applyBorder="1" applyAlignment="1">
      <alignment vertical="center" wrapText="1"/>
    </xf>
    <xf numFmtId="49" fontId="20" fillId="0" borderId="52" xfId="0" applyNumberFormat="1" applyFont="1" applyFill="1" applyBorder="1" applyAlignment="1">
      <alignment vertical="center" wrapText="1"/>
    </xf>
    <xf numFmtId="0" fontId="20" fillId="0" borderId="48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3" xfId="0" applyFont="1" applyFill="1" applyBorder="1">
      <alignment vertical="center"/>
    </xf>
    <xf numFmtId="0" fontId="1" fillId="0" borderId="34" xfId="0" applyFont="1" applyFill="1" applyBorder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43" xfId="0" applyFont="1" applyFill="1" applyBorder="1">
      <alignment vertical="center"/>
    </xf>
    <xf numFmtId="0" fontId="1" fillId="0" borderId="32" xfId="0" applyFont="1" applyFill="1" applyBorder="1">
      <alignment vertical="center"/>
    </xf>
    <xf numFmtId="0" fontId="1" fillId="0" borderId="40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1" fillId="0" borderId="48" xfId="0" applyFont="1" applyFill="1" applyBorder="1">
      <alignment vertical="center"/>
    </xf>
    <xf numFmtId="0" fontId="1" fillId="0" borderId="42" xfId="0" applyFont="1" applyFill="1" applyBorder="1">
      <alignment vertical="center"/>
    </xf>
    <xf numFmtId="0" fontId="1" fillId="0" borderId="45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11" xfId="0" applyFont="1" applyFill="1" applyBorder="1">
      <alignment vertical="center"/>
    </xf>
    <xf numFmtId="0" fontId="1" fillId="0" borderId="9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 wrapText="1"/>
    </xf>
    <xf numFmtId="49" fontId="33" fillId="0" borderId="33" xfId="0" applyNumberFormat="1" applyFont="1" applyFill="1" applyBorder="1" applyAlignment="1">
      <alignment horizontal="center" vertical="center" wrapText="1"/>
    </xf>
    <xf numFmtId="49" fontId="33" fillId="0" borderId="31" xfId="0" applyNumberFormat="1" applyFont="1" applyFill="1" applyBorder="1" applyAlignment="1">
      <alignment horizontal="center" vertical="center" wrapText="1"/>
    </xf>
    <xf numFmtId="49" fontId="33" fillId="0" borderId="34" xfId="0" applyNumberFormat="1" applyFont="1" applyFill="1" applyBorder="1" applyAlignment="1">
      <alignment horizontal="center" vertical="center" wrapText="1"/>
    </xf>
    <xf numFmtId="49" fontId="33" fillId="0" borderId="49" xfId="0" applyNumberFormat="1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49" fontId="33" fillId="2" borderId="31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49" fontId="33" fillId="0" borderId="30" xfId="0" applyNumberFormat="1" applyFont="1" applyFill="1" applyBorder="1" applyAlignment="1">
      <alignment vertical="center" wrapText="1"/>
    </xf>
    <xf numFmtId="49" fontId="33" fillId="0" borderId="39" xfId="0" applyNumberFormat="1" applyFont="1" applyFill="1" applyBorder="1" applyAlignment="1">
      <alignment horizontal="center" vertical="center" wrapText="1"/>
    </xf>
    <xf numFmtId="49" fontId="33" fillId="0" borderId="39" xfId="0" applyNumberFormat="1" applyFont="1" applyFill="1" applyBorder="1" applyAlignment="1">
      <alignment vertical="center" wrapText="1"/>
    </xf>
    <xf numFmtId="49" fontId="33" fillId="0" borderId="30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>
      <alignment vertical="center"/>
    </xf>
    <xf numFmtId="49" fontId="33" fillId="0" borderId="47" xfId="0" applyNumberFormat="1" applyFont="1" applyFill="1" applyBorder="1" applyAlignment="1">
      <alignment vertical="center" wrapText="1"/>
    </xf>
    <xf numFmtId="0" fontId="33" fillId="0" borderId="39" xfId="0" applyFont="1" applyFill="1" applyBorder="1" applyAlignment="1">
      <alignment vertical="center" wrapText="1"/>
    </xf>
    <xf numFmtId="49" fontId="33" fillId="0" borderId="47" xfId="0" applyNumberFormat="1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vertical="center" wrapText="1"/>
    </xf>
    <xf numFmtId="0" fontId="34" fillId="0" borderId="7" xfId="0" applyFont="1" applyFill="1" applyBorder="1" applyAlignment="1">
      <alignment vertical="center" wrapText="1"/>
    </xf>
    <xf numFmtId="49" fontId="33" fillId="0" borderId="44" xfId="0" applyNumberFormat="1" applyFont="1" applyFill="1" applyBorder="1" applyAlignment="1">
      <alignment vertical="center" wrapText="1"/>
    </xf>
    <xf numFmtId="49" fontId="33" fillId="0" borderId="42" xfId="0" applyNumberFormat="1" applyFont="1" applyFill="1" applyBorder="1" applyAlignment="1">
      <alignment vertical="center" wrapText="1"/>
    </xf>
    <xf numFmtId="49" fontId="33" fillId="0" borderId="43" xfId="0" applyNumberFormat="1" applyFont="1" applyFill="1" applyBorder="1" applyAlignment="1">
      <alignment horizontal="center" vertical="center" wrapText="1"/>
    </xf>
    <xf numFmtId="49" fontId="33" fillId="0" borderId="43" xfId="0" applyNumberFormat="1" applyFont="1" applyFill="1" applyBorder="1" applyAlignment="1">
      <alignment vertical="center" wrapText="1"/>
    </xf>
    <xf numFmtId="49" fontId="33" fillId="0" borderId="42" xfId="0" applyNumberFormat="1" applyFont="1" applyFill="1" applyBorder="1" applyAlignment="1">
      <alignment horizontal="center" vertical="center" wrapText="1"/>
    </xf>
    <xf numFmtId="49" fontId="33" fillId="0" borderId="48" xfId="0" applyNumberFormat="1" applyFont="1" applyFill="1" applyBorder="1" applyAlignment="1">
      <alignment vertical="center" wrapText="1"/>
    </xf>
    <xf numFmtId="0" fontId="33" fillId="0" borderId="43" xfId="0" applyFont="1" applyFill="1" applyBorder="1" applyAlignment="1">
      <alignment vertical="center" wrapText="1"/>
    </xf>
    <xf numFmtId="49" fontId="33" fillId="0" borderId="48" xfId="0" applyNumberFormat="1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vertical="center" wrapText="1"/>
    </xf>
    <xf numFmtId="0" fontId="34" fillId="0" borderId="43" xfId="0" applyFont="1" applyFill="1" applyBorder="1" applyAlignment="1">
      <alignment vertical="center" wrapText="1"/>
    </xf>
    <xf numFmtId="49" fontId="33" fillId="0" borderId="45" xfId="0" applyNumberFormat="1" applyFont="1" applyFill="1" applyBorder="1" applyAlignment="1">
      <alignment vertical="center" wrapText="1"/>
    </xf>
    <xf numFmtId="0" fontId="30" fillId="0" borderId="17" xfId="0" applyFont="1" applyFill="1" applyBorder="1" applyAlignment="1">
      <alignment vertical="center" wrapText="1"/>
    </xf>
    <xf numFmtId="0" fontId="30" fillId="0" borderId="56" xfId="0" applyFont="1" applyFill="1" applyBorder="1" applyAlignment="1">
      <alignment vertical="center" wrapText="1"/>
    </xf>
    <xf numFmtId="0" fontId="30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/>
    </xf>
    <xf numFmtId="0" fontId="1" fillId="0" borderId="56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31" xfId="0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/>
    </xf>
    <xf numFmtId="176" fontId="1" fillId="0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2" fillId="0" borderId="0" xfId="0" applyFont="1">
      <alignment vertical="center"/>
    </xf>
    <xf numFmtId="49" fontId="33" fillId="0" borderId="50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49" fontId="3" fillId="2" borderId="40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3" fillId="2" borderId="31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14" fillId="2" borderId="24" xfId="0" applyNumberFormat="1" applyFont="1" applyFill="1" applyBorder="1" applyAlignment="1">
      <alignment vertical="center" wrapText="1"/>
    </xf>
    <xf numFmtId="0" fontId="38" fillId="0" borderId="39" xfId="0" applyFont="1" applyFill="1" applyBorder="1" applyAlignment="1">
      <alignment vertical="center" wrapText="1"/>
    </xf>
    <xf numFmtId="49" fontId="33" fillId="2" borderId="31" xfId="0" applyNumberFormat="1" applyFont="1" applyFill="1" applyBorder="1" applyAlignment="1">
      <alignment horizontal="center" vertical="center" wrapText="1"/>
    </xf>
    <xf numFmtId="49" fontId="33" fillId="2" borderId="39" xfId="0" applyNumberFormat="1" applyFont="1" applyFill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49" fontId="33" fillId="2" borderId="12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49" fontId="33" fillId="2" borderId="39" xfId="0" applyNumberFormat="1" applyFont="1" applyFill="1" applyBorder="1" applyAlignment="1">
      <alignment vertical="center" wrapText="1"/>
    </xf>
    <xf numFmtId="49" fontId="33" fillId="2" borderId="3" xfId="0" applyNumberFormat="1" applyFont="1" applyFill="1" applyBorder="1" applyAlignment="1">
      <alignment vertical="center" wrapText="1"/>
    </xf>
    <xf numFmtId="0" fontId="33" fillId="4" borderId="31" xfId="0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49" fontId="33" fillId="2" borderId="31" xfId="0" applyNumberFormat="1" applyFont="1" applyFill="1" applyBorder="1" applyAlignment="1">
      <alignment horizontal="center" vertical="center" wrapText="1"/>
    </xf>
    <xf numFmtId="49" fontId="33" fillId="2" borderId="15" xfId="0" applyNumberFormat="1" applyFont="1" applyFill="1" applyBorder="1" applyAlignment="1">
      <alignment vertical="center" wrapText="1"/>
    </xf>
    <xf numFmtId="49" fontId="33" fillId="2" borderId="13" xfId="0" applyNumberFormat="1" applyFont="1" applyFill="1" applyBorder="1" applyAlignment="1">
      <alignment vertical="center" wrapText="1"/>
    </xf>
    <xf numFmtId="49" fontId="33" fillId="2" borderId="3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32" fillId="0" borderId="0" xfId="0" applyFont="1" applyFill="1">
      <alignment vertical="center"/>
    </xf>
    <xf numFmtId="49" fontId="33" fillId="0" borderId="4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3" fillId="2" borderId="46" xfId="0" applyNumberFormat="1" applyFont="1" applyFill="1" applyBorder="1" applyAlignment="1">
      <alignment horizontal="center" vertical="center" wrapText="1"/>
    </xf>
    <xf numFmtId="49" fontId="33" fillId="2" borderId="39" xfId="0" applyNumberFormat="1" applyFont="1" applyFill="1" applyBorder="1" applyAlignment="1">
      <alignment horizontal="center" vertical="center" wrapText="1"/>
    </xf>
    <xf numFmtId="49" fontId="33" fillId="2" borderId="47" xfId="0" applyNumberFormat="1" applyFont="1" applyFill="1" applyBorder="1" applyAlignment="1">
      <alignment horizontal="center" vertical="center" wrapText="1"/>
    </xf>
    <xf numFmtId="49" fontId="33" fillId="2" borderId="50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/>
    </xf>
    <xf numFmtId="49" fontId="33" fillId="0" borderId="14" xfId="0" applyNumberFormat="1" applyFont="1" applyFill="1" applyBorder="1" applyAlignment="1">
      <alignment horizontal="center" vertical="center" wrapText="1"/>
    </xf>
    <xf numFmtId="49" fontId="33" fillId="0" borderId="3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49" fontId="33" fillId="4" borderId="44" xfId="0" applyNumberFormat="1" applyFont="1" applyFill="1" applyBorder="1" applyAlignment="1">
      <alignment horizontal="center" vertical="center" wrapText="1"/>
    </xf>
    <xf numFmtId="49" fontId="33" fillId="4" borderId="4" xfId="0" applyNumberFormat="1" applyFont="1" applyFill="1" applyBorder="1" applyAlignment="1">
      <alignment horizontal="center" vertical="center" wrapText="1"/>
    </xf>
    <xf numFmtId="49" fontId="35" fillId="2" borderId="0" xfId="0" applyNumberFormat="1" applyFont="1" applyFill="1" applyBorder="1" applyAlignment="1">
      <alignment horizontal="center" vertical="center" wrapText="1"/>
    </xf>
    <xf numFmtId="49" fontId="35" fillId="2" borderId="51" xfId="0" applyNumberFormat="1" applyFont="1" applyFill="1" applyBorder="1" applyAlignment="1">
      <alignment horizontal="center" vertical="center" wrapText="1"/>
    </xf>
    <xf numFmtId="49" fontId="35" fillId="2" borderId="0" xfId="0" applyNumberFormat="1" applyFont="1" applyFill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49" fontId="33" fillId="2" borderId="3" xfId="0" applyNumberFormat="1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3" fillId="2" borderId="47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4" borderId="44" xfId="0" applyFont="1" applyFill="1" applyBorder="1" applyAlignment="1">
      <alignment horizontal="center" vertical="center" wrapText="1"/>
    </xf>
    <xf numFmtId="0" fontId="33" fillId="4" borderId="4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49" fontId="33" fillId="2" borderId="5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33" fillId="2" borderId="43" xfId="0" applyNumberFormat="1" applyFont="1" applyFill="1" applyBorder="1" applyAlignment="1">
      <alignment horizontal="center" vertical="center" wrapText="1"/>
    </xf>
    <xf numFmtId="49" fontId="33" fillId="2" borderId="51" xfId="0" applyNumberFormat="1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 wrapText="1"/>
    </xf>
    <xf numFmtId="49" fontId="32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3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5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38" fillId="2" borderId="12" xfId="0" applyNumberFormat="1" applyFont="1" applyFill="1" applyBorder="1" applyAlignment="1">
      <alignment horizontal="center" vertical="center" wrapText="1"/>
    </xf>
    <xf numFmtId="49" fontId="38" fillId="2" borderId="50" xfId="0" applyNumberFormat="1" applyFont="1" applyFill="1" applyBorder="1" applyAlignment="1">
      <alignment horizontal="center" vertical="center" wrapText="1"/>
    </xf>
    <xf numFmtId="49" fontId="38" fillId="2" borderId="20" xfId="0" applyNumberFormat="1" applyFont="1" applyFill="1" applyBorder="1" applyAlignment="1">
      <alignment horizontal="center" vertical="center" wrapText="1"/>
    </xf>
    <xf numFmtId="49" fontId="38" fillId="2" borderId="51" xfId="0" applyNumberFormat="1" applyFont="1" applyFill="1" applyBorder="1" applyAlignment="1">
      <alignment horizontal="center" vertical="center" wrapText="1"/>
    </xf>
    <xf numFmtId="49" fontId="38" fillId="2" borderId="14" xfId="0" applyNumberFormat="1" applyFont="1" applyFill="1" applyBorder="1" applyAlignment="1">
      <alignment horizontal="center" vertical="center" wrapText="1"/>
    </xf>
    <xf numFmtId="49" fontId="38" fillId="2" borderId="4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14" fillId="2" borderId="35" xfId="0" applyNumberFormat="1" applyFont="1" applyFill="1" applyBorder="1" applyAlignment="1">
      <alignment horizontal="center" vertical="center" wrapText="1"/>
    </xf>
    <xf numFmtId="49" fontId="14" fillId="2" borderId="36" xfId="0" applyNumberFormat="1" applyFont="1" applyFill="1" applyBorder="1" applyAlignment="1">
      <alignment horizontal="center" vertical="center" wrapText="1"/>
    </xf>
    <xf numFmtId="49" fontId="38" fillId="2" borderId="31" xfId="0" applyNumberFormat="1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37" fillId="2" borderId="14" xfId="0" applyFont="1" applyFill="1" applyBorder="1" applyAlignment="1">
      <alignment horizontal="center" vertical="center" wrapText="1"/>
    </xf>
    <xf numFmtId="0" fontId="37" fillId="2" borderId="47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39" xfId="0" applyNumberFormat="1" applyFont="1" applyFill="1" applyBorder="1" applyAlignment="1">
      <alignment horizontal="center" vertical="center" wrapText="1"/>
    </xf>
    <xf numFmtId="49" fontId="4" fillId="2" borderId="49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49" fontId="20" fillId="2" borderId="46" xfId="0" applyNumberFormat="1" applyFont="1" applyFill="1" applyBorder="1" applyAlignment="1">
      <alignment horizontal="center" vertical="center" wrapText="1"/>
    </xf>
    <xf numFmtId="49" fontId="20" fillId="2" borderId="39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center" wrapText="1"/>
    </xf>
    <xf numFmtId="49" fontId="17" fillId="2" borderId="3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44" xfId="0" applyNumberFormat="1" applyFont="1" applyFill="1" applyBorder="1" applyAlignment="1">
      <alignment horizontal="center" vertical="center" wrapText="1"/>
    </xf>
    <xf numFmtId="49" fontId="17" fillId="2" borderId="40" xfId="0" applyNumberFormat="1" applyFont="1" applyFill="1" applyBorder="1" applyAlignment="1">
      <alignment horizontal="center" vertical="center" wrapText="1"/>
    </xf>
    <xf numFmtId="49" fontId="17" fillId="2" borderId="28" xfId="0" applyNumberFormat="1" applyFont="1" applyFill="1" applyBorder="1" applyAlignment="1">
      <alignment horizontal="center" vertical="center" wrapText="1"/>
    </xf>
    <xf numFmtId="49" fontId="17" fillId="2" borderId="30" xfId="0" applyNumberFormat="1" applyFont="1" applyFill="1" applyBorder="1" applyAlignment="1">
      <alignment horizontal="center" vertical="center" wrapText="1"/>
    </xf>
    <xf numFmtId="49" fontId="28" fillId="2" borderId="3" xfId="0" applyNumberFormat="1" applyFont="1" applyFill="1" applyBorder="1" applyAlignment="1">
      <alignment horizontal="center" vertical="center" wrapText="1"/>
    </xf>
    <xf numFmtId="49" fontId="28" fillId="2" borderId="39" xfId="0" applyNumberFormat="1" applyFont="1" applyFill="1" applyBorder="1" applyAlignment="1">
      <alignment horizontal="center" vertical="center" wrapText="1"/>
    </xf>
    <xf numFmtId="49" fontId="17" fillId="2" borderId="33" xfId="0" applyNumberFormat="1" applyFont="1" applyFill="1" applyBorder="1" applyAlignment="1">
      <alignment horizontal="center" vertical="center" wrapText="1"/>
    </xf>
    <xf numFmtId="49" fontId="17" fillId="2" borderId="54" xfId="0" applyNumberFormat="1" applyFont="1" applyFill="1" applyBorder="1" applyAlignment="1">
      <alignment horizontal="center" vertical="center" wrapText="1"/>
    </xf>
    <xf numFmtId="49" fontId="17" fillId="2" borderId="55" xfId="0" applyNumberFormat="1" applyFont="1" applyFill="1" applyBorder="1" applyAlignment="1">
      <alignment horizontal="center" vertical="center" wrapText="1"/>
    </xf>
    <xf numFmtId="49" fontId="25" fillId="2" borderId="40" xfId="0" applyNumberFormat="1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49" fontId="17" fillId="2" borderId="46" xfId="0" applyNumberFormat="1" applyFont="1" applyFill="1" applyBorder="1" applyAlignment="1">
      <alignment horizontal="center" vertical="center" wrapText="1"/>
    </xf>
    <xf numFmtId="49" fontId="17" fillId="2" borderId="49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49" fontId="28" fillId="2" borderId="31" xfId="0" applyNumberFormat="1" applyFont="1" applyFill="1" applyBorder="1" applyAlignment="1">
      <alignment horizontal="center" vertical="center" wrapText="1"/>
    </xf>
    <xf numFmtId="49" fontId="17" fillId="2" borderId="50" xfId="0" applyNumberFormat="1" applyFont="1" applyFill="1" applyBorder="1" applyAlignment="1">
      <alignment horizontal="center" vertical="center" wrapText="1"/>
    </xf>
    <xf numFmtId="49" fontId="17" fillId="2" borderId="51" xfId="0" applyNumberFormat="1" applyFont="1" applyFill="1" applyBorder="1" applyAlignment="1">
      <alignment horizontal="center" vertical="center" wrapText="1"/>
    </xf>
    <xf numFmtId="49" fontId="25" fillId="2" borderId="31" xfId="0" applyNumberFormat="1" applyFont="1" applyFill="1" applyBorder="1" applyAlignment="1">
      <alignment horizontal="center" vertical="center" wrapText="1"/>
    </xf>
    <xf numFmtId="49" fontId="17" fillId="2" borderId="47" xfId="0" applyNumberFormat="1" applyFont="1" applyFill="1" applyBorder="1" applyAlignment="1">
      <alignment horizontal="center" vertical="center" wrapText="1"/>
    </xf>
    <xf numFmtId="49" fontId="28" fillId="2" borderId="40" xfId="0" applyNumberFormat="1" applyFont="1" applyFill="1" applyBorder="1" applyAlignment="1">
      <alignment horizontal="center" vertical="center" wrapText="1"/>
    </xf>
    <xf numFmtId="49" fontId="28" fillId="2" borderId="30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44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39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39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49" fontId="25" fillId="2" borderId="44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4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7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49" fontId="25" fillId="2" borderId="46" xfId="0" applyNumberFormat="1" applyFont="1" applyFill="1" applyBorder="1" applyAlignment="1">
      <alignment horizontal="center" vertical="center" wrapText="1"/>
    </xf>
    <xf numFmtId="49" fontId="17" fillId="2" borderId="35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50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47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8" fillId="5" borderId="12" xfId="0" applyFont="1" applyFill="1" applyBorder="1" applyAlignment="1">
      <alignment horizontal="center" vertical="center" wrapText="1"/>
    </xf>
    <xf numFmtId="0" fontId="38" fillId="5" borderId="50" xfId="0" applyFont="1" applyFill="1" applyBorder="1" applyAlignment="1">
      <alignment horizontal="center" vertical="center" wrapText="1"/>
    </xf>
    <xf numFmtId="0" fontId="38" fillId="5" borderId="14" xfId="0" applyFont="1" applyFill="1" applyBorder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38" fillId="0" borderId="50" xfId="0" applyFont="1" applyFill="1" applyBorder="1" applyAlignment="1">
      <alignment horizontal="center" vertical="center" wrapText="1"/>
    </xf>
    <xf numFmtId="0" fontId="38" fillId="0" borderId="47" xfId="0" applyFont="1" applyFill="1" applyBorder="1" applyAlignment="1">
      <alignment horizontal="center" vertical="center" wrapText="1"/>
    </xf>
    <xf numFmtId="0" fontId="38" fillId="5" borderId="3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6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56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</cellXfs>
  <cellStyles count="2">
    <cellStyle name="常规" xfId="0" builtinId="0"/>
    <cellStyle name="常规 2" xfId="1"/>
  </cellStyles>
  <dxfs count="1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0B5FD1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zoomScale="80" zoomScaleNormal="80" workbookViewId="0">
      <selection activeCell="H11" sqref="H11"/>
    </sheetView>
  </sheetViews>
  <sheetFormatPr defaultColWidth="9" defaultRowHeight="13.5" x14ac:dyDescent="0.15"/>
  <cols>
    <col min="1" max="1" width="4" style="15" customWidth="1"/>
    <col min="2" max="6" width="5.625" style="15" customWidth="1"/>
    <col min="7" max="7" width="7.75" style="15" customWidth="1"/>
    <col min="8" max="8" width="7" style="15" customWidth="1"/>
    <col min="9" max="13" width="5.625" style="15" customWidth="1"/>
    <col min="14" max="14" width="8.25" style="15" customWidth="1"/>
    <col min="15" max="20" width="5.625" style="15" customWidth="1"/>
    <col min="21" max="21" width="9.125" style="15" customWidth="1"/>
    <col min="22" max="22" width="5.625" style="15" customWidth="1"/>
    <col min="23" max="23" width="6.375" style="15" customWidth="1"/>
    <col min="24" max="27" width="5.625" style="15" customWidth="1"/>
    <col min="28" max="28" width="6.625" style="15" customWidth="1"/>
    <col min="29" max="34" width="5.625" style="15" customWidth="1"/>
    <col min="35" max="35" width="7.625" style="15" customWidth="1"/>
    <col min="36" max="36" width="5.625" style="15" customWidth="1"/>
    <col min="37" max="16384" width="9" style="15"/>
  </cols>
  <sheetData>
    <row r="1" spans="1:36" ht="27" x14ac:dyDescent="0.15">
      <c r="A1" s="180" t="s">
        <v>123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</row>
    <row r="2" spans="1:36" ht="27" customHeight="1" x14ac:dyDescent="0.15">
      <c r="A2" s="16" t="s">
        <v>137</v>
      </c>
      <c r="B2" s="17"/>
    </row>
    <row r="3" spans="1:36" ht="21" customHeight="1" x14ac:dyDescent="0.15">
      <c r="A3" s="88" t="s">
        <v>1</v>
      </c>
      <c r="B3" s="182" t="s">
        <v>2</v>
      </c>
      <c r="C3" s="183"/>
      <c r="D3" s="183"/>
      <c r="E3" s="183"/>
      <c r="F3" s="183"/>
      <c r="G3" s="183"/>
      <c r="H3" s="183"/>
      <c r="I3" s="184" t="s">
        <v>3</v>
      </c>
      <c r="J3" s="185"/>
      <c r="K3" s="185"/>
      <c r="L3" s="185"/>
      <c r="M3" s="185"/>
      <c r="N3" s="185"/>
      <c r="O3" s="186"/>
      <c r="P3" s="182" t="s">
        <v>4</v>
      </c>
      <c r="Q3" s="183"/>
      <c r="R3" s="183"/>
      <c r="S3" s="183"/>
      <c r="T3" s="183"/>
      <c r="U3" s="183"/>
      <c r="V3" s="187"/>
      <c r="W3" s="188" t="s">
        <v>5</v>
      </c>
      <c r="X3" s="185"/>
      <c r="Y3" s="185"/>
      <c r="Z3" s="185"/>
      <c r="AA3" s="185"/>
      <c r="AB3" s="185"/>
      <c r="AC3" s="186"/>
      <c r="AD3" s="183" t="s">
        <v>6</v>
      </c>
      <c r="AE3" s="183"/>
      <c r="AF3" s="183"/>
      <c r="AG3" s="183"/>
      <c r="AH3" s="183"/>
      <c r="AI3" s="183"/>
      <c r="AJ3" s="187"/>
    </row>
    <row r="4" spans="1:36" ht="30" customHeight="1" x14ac:dyDescent="0.15">
      <c r="A4" s="89" t="s">
        <v>7</v>
      </c>
      <c r="B4" s="90" t="s">
        <v>8</v>
      </c>
      <c r="C4" s="136" t="s">
        <v>9</v>
      </c>
      <c r="D4" s="91" t="s">
        <v>10</v>
      </c>
      <c r="E4" s="91" t="s">
        <v>11</v>
      </c>
      <c r="F4" s="91" t="s">
        <v>12</v>
      </c>
      <c r="G4" s="91" t="s">
        <v>13</v>
      </c>
      <c r="H4" s="89" t="s">
        <v>14</v>
      </c>
      <c r="I4" s="90" t="s">
        <v>8</v>
      </c>
      <c r="J4" s="91" t="s">
        <v>9</v>
      </c>
      <c r="K4" s="91" t="s">
        <v>10</v>
      </c>
      <c r="L4" s="91" t="s">
        <v>11</v>
      </c>
      <c r="M4" s="91" t="s">
        <v>12</v>
      </c>
      <c r="N4" s="91" t="s">
        <v>13</v>
      </c>
      <c r="O4" s="92" t="s">
        <v>14</v>
      </c>
      <c r="P4" s="90" t="s">
        <v>8</v>
      </c>
      <c r="Q4" s="91" t="s">
        <v>9</v>
      </c>
      <c r="R4" s="91" t="s">
        <v>10</v>
      </c>
      <c r="S4" s="91" t="s">
        <v>11</v>
      </c>
      <c r="T4" s="91" t="s">
        <v>12</v>
      </c>
      <c r="U4" s="91" t="s">
        <v>13</v>
      </c>
      <c r="V4" s="92" t="s">
        <v>14</v>
      </c>
      <c r="W4" s="135" t="s">
        <v>8</v>
      </c>
      <c r="X4" s="136" t="s">
        <v>9</v>
      </c>
      <c r="Y4" s="136" t="s">
        <v>10</v>
      </c>
      <c r="Z4" s="136" t="s">
        <v>11</v>
      </c>
      <c r="AA4" s="136" t="s">
        <v>12</v>
      </c>
      <c r="AB4" s="136" t="s">
        <v>13</v>
      </c>
      <c r="AC4" s="92" t="s">
        <v>14</v>
      </c>
      <c r="AD4" s="93" t="s">
        <v>8</v>
      </c>
      <c r="AE4" s="91" t="s">
        <v>9</v>
      </c>
      <c r="AF4" s="91" t="s">
        <v>10</v>
      </c>
      <c r="AG4" s="91" t="s">
        <v>11</v>
      </c>
      <c r="AH4" s="91" t="s">
        <v>12</v>
      </c>
      <c r="AI4" s="91" t="s">
        <v>13</v>
      </c>
      <c r="AJ4" s="92" t="s">
        <v>14</v>
      </c>
    </row>
    <row r="5" spans="1:36" ht="30" customHeight="1" x14ac:dyDescent="0.15">
      <c r="A5" s="91" t="s">
        <v>179</v>
      </c>
      <c r="B5" s="89"/>
      <c r="C5" s="136" t="s">
        <v>181</v>
      </c>
      <c r="D5" s="93"/>
      <c r="E5" s="136" t="s">
        <v>182</v>
      </c>
      <c r="F5" s="136"/>
      <c r="G5" s="136"/>
      <c r="H5" s="136"/>
      <c r="I5" s="136" t="s">
        <v>184</v>
      </c>
      <c r="J5" s="136"/>
      <c r="K5" s="136" t="s">
        <v>183</v>
      </c>
      <c r="L5" s="136"/>
      <c r="M5" s="136" t="s">
        <v>195</v>
      </c>
      <c r="N5" s="136"/>
      <c r="O5" s="136" t="s">
        <v>182</v>
      </c>
      <c r="P5" s="136"/>
      <c r="Q5" s="136" t="s">
        <v>186</v>
      </c>
      <c r="R5" s="136" t="s">
        <v>184</v>
      </c>
      <c r="S5" s="136" t="s">
        <v>183</v>
      </c>
      <c r="T5" s="136"/>
      <c r="U5" s="136" t="s">
        <v>185</v>
      </c>
      <c r="V5" s="136" t="s">
        <v>182</v>
      </c>
      <c r="W5" s="136" t="s">
        <v>184</v>
      </c>
      <c r="X5" s="136" t="s">
        <v>183</v>
      </c>
      <c r="Y5" s="136" t="s">
        <v>195</v>
      </c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</row>
    <row r="6" spans="1:36" s="2" customFormat="1" ht="38.25" customHeight="1" x14ac:dyDescent="0.15">
      <c r="A6" s="157" t="s">
        <v>114</v>
      </c>
      <c r="B6" s="164"/>
      <c r="C6" s="173" t="s">
        <v>16</v>
      </c>
      <c r="D6" s="175"/>
      <c r="E6" s="173" t="s">
        <v>196</v>
      </c>
      <c r="F6" s="173" t="s">
        <v>212</v>
      </c>
      <c r="G6" s="173"/>
      <c r="H6" s="173" t="s">
        <v>213</v>
      </c>
      <c r="I6" s="173" t="s">
        <v>196</v>
      </c>
      <c r="J6" s="173"/>
      <c r="K6" s="173" t="s">
        <v>194</v>
      </c>
      <c r="L6" s="173"/>
      <c r="M6" s="173" t="s">
        <v>198</v>
      </c>
      <c r="N6" s="173"/>
      <c r="O6" s="173" t="s">
        <v>194</v>
      </c>
      <c r="P6" s="173"/>
      <c r="Q6" s="173" t="s">
        <v>196</v>
      </c>
      <c r="R6" s="173" t="s">
        <v>198</v>
      </c>
      <c r="S6" s="173" t="s">
        <v>197</v>
      </c>
      <c r="T6" s="173"/>
      <c r="U6" s="173" t="s">
        <v>199</v>
      </c>
      <c r="V6" s="173" t="s">
        <v>194</v>
      </c>
      <c r="W6" s="173" t="s">
        <v>194</v>
      </c>
      <c r="X6" s="173" t="s">
        <v>200</v>
      </c>
      <c r="Y6" s="173" t="s">
        <v>198</v>
      </c>
      <c r="Z6" s="159"/>
      <c r="AA6" s="205" t="s">
        <v>17</v>
      </c>
      <c r="AB6" s="174"/>
      <c r="AC6" s="203"/>
      <c r="AD6" s="201"/>
      <c r="AE6" s="174"/>
      <c r="AF6" s="194" t="s">
        <v>18</v>
      </c>
      <c r="AG6" s="173"/>
      <c r="AH6" s="174"/>
      <c r="AI6" s="159"/>
      <c r="AJ6" s="189"/>
    </row>
    <row r="7" spans="1:36" s="2" customFormat="1" ht="38.25" customHeight="1" x14ac:dyDescent="0.15">
      <c r="A7" s="94" t="s">
        <v>19</v>
      </c>
      <c r="B7" s="165"/>
      <c r="C7" s="174"/>
      <c r="D7" s="176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60"/>
      <c r="AA7" s="206"/>
      <c r="AB7" s="196"/>
      <c r="AC7" s="204"/>
      <c r="AD7" s="202"/>
      <c r="AE7" s="196"/>
      <c r="AF7" s="195"/>
      <c r="AG7" s="173"/>
      <c r="AH7" s="196"/>
      <c r="AI7" s="160"/>
      <c r="AJ7" s="190"/>
    </row>
    <row r="8" spans="1:36" s="2" customFormat="1" ht="40.5" customHeight="1" x14ac:dyDescent="0.15">
      <c r="A8" s="158" t="s">
        <v>180</v>
      </c>
      <c r="B8" s="136" t="s">
        <v>183</v>
      </c>
      <c r="C8" s="136"/>
      <c r="D8" s="136"/>
      <c r="E8" s="136" t="s">
        <v>195</v>
      </c>
      <c r="F8" s="136" t="s">
        <v>182</v>
      </c>
      <c r="G8" s="136"/>
      <c r="H8" s="136"/>
      <c r="I8" s="136" t="s">
        <v>184</v>
      </c>
      <c r="J8" s="136"/>
      <c r="K8" s="136" t="s">
        <v>183</v>
      </c>
      <c r="L8" s="136"/>
      <c r="M8" s="136"/>
      <c r="N8" s="136" t="s">
        <v>185</v>
      </c>
      <c r="O8" s="136"/>
      <c r="P8" s="136" t="s">
        <v>184</v>
      </c>
      <c r="Q8" s="136"/>
      <c r="R8" s="136" t="s">
        <v>183</v>
      </c>
      <c r="S8" s="136"/>
      <c r="T8" s="136" t="s">
        <v>195</v>
      </c>
      <c r="U8" s="136" t="s">
        <v>182</v>
      </c>
      <c r="V8" s="136"/>
      <c r="W8" s="136"/>
      <c r="X8" s="136" t="s">
        <v>183</v>
      </c>
      <c r="Y8" s="136"/>
      <c r="Z8" s="136" t="s">
        <v>195</v>
      </c>
      <c r="AA8" s="136"/>
      <c r="AB8" s="136" t="s">
        <v>182</v>
      </c>
      <c r="AC8" s="161"/>
      <c r="AD8" s="155"/>
      <c r="AE8" s="153"/>
      <c r="AF8" s="155"/>
      <c r="AG8" s="153"/>
      <c r="AH8" s="153"/>
      <c r="AI8" s="136" t="s">
        <v>183</v>
      </c>
      <c r="AJ8" s="136" t="s">
        <v>195</v>
      </c>
    </row>
    <row r="9" spans="1:36" s="2" customFormat="1" ht="30" customHeight="1" x14ac:dyDescent="0.15">
      <c r="A9" s="94" t="s">
        <v>20</v>
      </c>
      <c r="B9" s="173" t="s">
        <v>194</v>
      </c>
      <c r="C9" s="173"/>
      <c r="D9" s="173"/>
      <c r="E9" s="173" t="s">
        <v>201</v>
      </c>
      <c r="F9" s="173" t="s">
        <v>196</v>
      </c>
      <c r="G9" s="173" t="s">
        <v>214</v>
      </c>
      <c r="H9" s="173" t="s">
        <v>215</v>
      </c>
      <c r="I9" s="173" t="s">
        <v>201</v>
      </c>
      <c r="J9" s="173"/>
      <c r="K9" s="173" t="s">
        <v>196</v>
      </c>
      <c r="L9" s="173" t="s">
        <v>203</v>
      </c>
      <c r="M9" s="173"/>
      <c r="N9" s="173" t="s">
        <v>204</v>
      </c>
      <c r="O9" s="173"/>
      <c r="P9" s="173" t="s">
        <v>202</v>
      </c>
      <c r="Q9" s="173"/>
      <c r="R9" s="173" t="s">
        <v>194</v>
      </c>
      <c r="S9" s="173" t="s">
        <v>205</v>
      </c>
      <c r="T9" s="173" t="s">
        <v>201</v>
      </c>
      <c r="U9" s="173" t="s">
        <v>196</v>
      </c>
      <c r="V9" s="173"/>
      <c r="W9" s="173" t="s">
        <v>205</v>
      </c>
      <c r="X9" s="173" t="s">
        <v>194</v>
      </c>
      <c r="Y9" s="173"/>
      <c r="Z9" s="173" t="s">
        <v>201</v>
      </c>
      <c r="AA9" s="173"/>
      <c r="AB9" s="173" t="s">
        <v>206</v>
      </c>
      <c r="AC9" s="189"/>
      <c r="AD9" s="191" t="s">
        <v>21</v>
      </c>
      <c r="AE9" s="191"/>
      <c r="AF9" s="192"/>
      <c r="AG9" s="197"/>
      <c r="AH9" s="195"/>
      <c r="AI9" s="173" t="s">
        <v>201</v>
      </c>
      <c r="AJ9" s="173" t="s">
        <v>206</v>
      </c>
    </row>
    <row r="10" spans="1:36" s="2" customFormat="1" ht="30" customHeight="1" x14ac:dyDescent="0.15">
      <c r="A10" s="156" t="s">
        <v>22</v>
      </c>
      <c r="B10" s="173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90"/>
      <c r="AD10" s="193"/>
      <c r="AE10" s="193"/>
      <c r="AF10" s="192"/>
      <c r="AG10" s="198"/>
      <c r="AH10" s="195"/>
      <c r="AI10" s="174"/>
      <c r="AJ10" s="174"/>
    </row>
    <row r="11" spans="1:36" s="2" customFormat="1" ht="33.75" customHeight="1" x14ac:dyDescent="0.15">
      <c r="A11" s="158" t="s">
        <v>180</v>
      </c>
      <c r="B11" s="166"/>
      <c r="C11" s="135" t="s">
        <v>182</v>
      </c>
      <c r="D11" s="136" t="s">
        <v>184</v>
      </c>
      <c r="E11" s="136"/>
      <c r="F11" s="136"/>
      <c r="G11" s="136" t="s">
        <v>185</v>
      </c>
      <c r="H11" s="136"/>
      <c r="I11" s="136"/>
      <c r="J11" s="136"/>
      <c r="K11" s="136" t="s">
        <v>195</v>
      </c>
      <c r="L11" s="136" t="s">
        <v>182</v>
      </c>
      <c r="M11" s="136"/>
      <c r="N11" s="136"/>
      <c r="O11" s="136"/>
      <c r="P11" s="136" t="s">
        <v>183</v>
      </c>
      <c r="Q11" s="136"/>
      <c r="R11" s="163"/>
      <c r="S11" s="136" t="s">
        <v>181</v>
      </c>
      <c r="T11" s="136" t="s">
        <v>182</v>
      </c>
      <c r="U11" s="163"/>
      <c r="V11" s="136"/>
      <c r="W11" s="136" t="s">
        <v>183</v>
      </c>
      <c r="X11" s="136"/>
      <c r="Y11" s="136" t="s">
        <v>195</v>
      </c>
      <c r="Z11" s="136"/>
      <c r="AA11" s="136" t="s">
        <v>182</v>
      </c>
      <c r="AB11" s="136"/>
      <c r="AC11" s="136"/>
      <c r="AD11" s="136" t="s">
        <v>183</v>
      </c>
      <c r="AE11" s="136" t="s">
        <v>195</v>
      </c>
      <c r="AF11" s="136"/>
      <c r="AG11" s="136"/>
      <c r="AH11" s="136" t="s">
        <v>182</v>
      </c>
      <c r="AI11" s="136"/>
      <c r="AJ11" s="136"/>
    </row>
    <row r="12" spans="1:36" s="2" customFormat="1" ht="44.25" customHeight="1" x14ac:dyDescent="0.15">
      <c r="A12" s="157" t="s">
        <v>23</v>
      </c>
      <c r="B12" s="211"/>
      <c r="C12" s="210" t="s">
        <v>201</v>
      </c>
      <c r="D12" s="173" t="s">
        <v>196</v>
      </c>
      <c r="E12" s="173"/>
      <c r="F12" s="173"/>
      <c r="G12" s="173" t="s">
        <v>207</v>
      </c>
      <c r="H12" s="173" t="s">
        <v>238</v>
      </c>
      <c r="I12" s="173" t="s">
        <v>203</v>
      </c>
      <c r="J12" s="173" t="s">
        <v>203</v>
      </c>
      <c r="K12" s="173" t="s">
        <v>208</v>
      </c>
      <c r="L12" s="173" t="s">
        <v>194</v>
      </c>
      <c r="M12" s="173" t="s">
        <v>203</v>
      </c>
      <c r="N12" s="173" t="s">
        <v>216</v>
      </c>
      <c r="O12" s="173"/>
      <c r="P12" s="173" t="s">
        <v>201</v>
      </c>
      <c r="Q12" s="173"/>
      <c r="R12" s="196"/>
      <c r="S12" s="173" t="s">
        <v>135</v>
      </c>
      <c r="T12" s="173" t="s">
        <v>88</v>
      </c>
      <c r="U12" s="208" t="s">
        <v>205</v>
      </c>
      <c r="V12" s="173" t="s">
        <v>217</v>
      </c>
      <c r="W12" s="173" t="s">
        <v>208</v>
      </c>
      <c r="X12" s="173" t="s">
        <v>205</v>
      </c>
      <c r="Y12" s="173" t="s">
        <v>202</v>
      </c>
      <c r="Z12" s="173"/>
      <c r="AA12" s="173" t="s">
        <v>194</v>
      </c>
      <c r="AB12" s="173"/>
      <c r="AC12" s="173"/>
      <c r="AD12" s="173" t="s">
        <v>25</v>
      </c>
      <c r="AE12" s="173" t="s">
        <v>135</v>
      </c>
      <c r="AF12" s="173"/>
      <c r="AG12" s="173" t="s">
        <v>21</v>
      </c>
      <c r="AH12" s="173" t="s">
        <v>25</v>
      </c>
      <c r="AI12" s="173" t="s">
        <v>21</v>
      </c>
      <c r="AJ12" s="173" t="s">
        <v>218</v>
      </c>
    </row>
    <row r="13" spans="1:36" s="2" customFormat="1" ht="44.25" customHeight="1" x14ac:dyDescent="0.15">
      <c r="A13" s="156" t="s">
        <v>26</v>
      </c>
      <c r="B13" s="212"/>
      <c r="C13" s="175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3"/>
      <c r="S13" s="174"/>
      <c r="T13" s="174"/>
      <c r="U13" s="205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</row>
    <row r="14" spans="1:36" s="162" customFormat="1" ht="33.75" customHeight="1" x14ac:dyDescent="0.15">
      <c r="A14" s="153" t="s">
        <v>180</v>
      </c>
      <c r="B14" s="171" t="s">
        <v>184</v>
      </c>
      <c r="C14" s="136"/>
      <c r="D14" s="136" t="s">
        <v>183</v>
      </c>
      <c r="E14" s="136"/>
      <c r="F14" s="136"/>
      <c r="G14" s="136" t="s">
        <v>195</v>
      </c>
      <c r="H14" s="136"/>
      <c r="I14" s="136"/>
      <c r="J14" s="136" t="s">
        <v>186</v>
      </c>
      <c r="K14" s="136"/>
      <c r="L14" s="136" t="s">
        <v>184</v>
      </c>
      <c r="M14" s="136" t="s">
        <v>195</v>
      </c>
      <c r="N14" s="136"/>
      <c r="O14" s="136"/>
      <c r="P14" s="136"/>
      <c r="Q14" s="136" t="s">
        <v>186</v>
      </c>
      <c r="R14" s="173"/>
      <c r="S14" s="136" t="s">
        <v>183</v>
      </c>
      <c r="T14" s="136" t="s">
        <v>181</v>
      </c>
      <c r="U14" s="155"/>
      <c r="V14" s="136"/>
      <c r="W14" s="136"/>
      <c r="X14" s="136" t="s">
        <v>186</v>
      </c>
      <c r="Y14" s="136"/>
      <c r="Z14" s="136" t="s">
        <v>195</v>
      </c>
      <c r="AA14" s="136" t="s">
        <v>183</v>
      </c>
      <c r="AB14" s="136"/>
      <c r="AC14" s="136" t="s">
        <v>182</v>
      </c>
      <c r="AD14" s="136" t="s">
        <v>186</v>
      </c>
      <c r="AE14" s="136" t="s">
        <v>184</v>
      </c>
      <c r="AF14" s="136" t="s">
        <v>183</v>
      </c>
      <c r="AG14" s="136" t="s">
        <v>195</v>
      </c>
      <c r="AH14" s="136"/>
      <c r="AI14" s="136"/>
      <c r="AJ14" s="136"/>
    </row>
    <row r="15" spans="1:36" s="2" customFormat="1" ht="45.75" customHeight="1" x14ac:dyDescent="0.15">
      <c r="A15" s="154" t="s">
        <v>27</v>
      </c>
      <c r="B15" s="173" t="s">
        <v>88</v>
      </c>
      <c r="C15" s="173"/>
      <c r="D15" s="173" t="s">
        <v>194</v>
      </c>
      <c r="E15" s="173"/>
      <c r="F15" s="173"/>
      <c r="G15" s="173" t="s">
        <v>201</v>
      </c>
      <c r="H15" s="173" t="s">
        <v>239</v>
      </c>
      <c r="I15" s="173"/>
      <c r="J15" s="173" t="s">
        <v>196</v>
      </c>
      <c r="K15" s="173" t="s">
        <v>203</v>
      </c>
      <c r="L15" s="173" t="s">
        <v>208</v>
      </c>
      <c r="M15" s="173" t="s">
        <v>194</v>
      </c>
      <c r="N15" s="173" t="s">
        <v>203</v>
      </c>
      <c r="O15" s="173"/>
      <c r="P15" s="173"/>
      <c r="Q15" s="173" t="s">
        <v>201</v>
      </c>
      <c r="R15" s="173"/>
      <c r="S15" s="173" t="s">
        <v>88</v>
      </c>
      <c r="T15" s="173" t="s">
        <v>135</v>
      </c>
      <c r="U15" s="174"/>
      <c r="V15" s="173"/>
      <c r="W15" s="173"/>
      <c r="X15" s="173" t="s">
        <v>134</v>
      </c>
      <c r="Y15" s="173"/>
      <c r="Z15" s="173" t="s">
        <v>135</v>
      </c>
      <c r="AA15" s="173" t="s">
        <v>24</v>
      </c>
      <c r="AB15" s="173"/>
      <c r="AC15" s="173" t="s">
        <v>88</v>
      </c>
      <c r="AD15" s="173" t="s">
        <v>135</v>
      </c>
      <c r="AE15" s="173" t="s">
        <v>24</v>
      </c>
      <c r="AF15" s="173" t="s">
        <v>25</v>
      </c>
      <c r="AG15" s="173" t="s">
        <v>25</v>
      </c>
      <c r="AH15" s="173" t="s">
        <v>21</v>
      </c>
      <c r="AI15" s="173"/>
      <c r="AJ15" s="173"/>
    </row>
    <row r="16" spans="1:36" s="2" customFormat="1" ht="45.75" customHeight="1" thickBot="1" x14ac:dyDescent="0.2">
      <c r="A16" s="95" t="s">
        <v>28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207"/>
      <c r="S16" s="174"/>
      <c r="T16" s="174"/>
      <c r="U16" s="209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</row>
    <row r="17" spans="1:36" ht="30" customHeight="1" x14ac:dyDescent="0.15">
      <c r="A17" s="96" t="s">
        <v>29</v>
      </c>
      <c r="B17" s="97"/>
      <c r="C17" s="98"/>
      <c r="D17" s="98"/>
      <c r="E17" s="98"/>
      <c r="F17" s="98"/>
      <c r="G17" s="99"/>
      <c r="H17" s="178"/>
      <c r="I17" s="100"/>
      <c r="J17" s="99"/>
      <c r="K17" s="177"/>
      <c r="L17" s="99"/>
      <c r="M17" s="98"/>
      <c r="N17" s="98"/>
      <c r="O17" s="101"/>
      <c r="P17" s="102"/>
      <c r="Q17" s="98"/>
      <c r="R17" s="98"/>
      <c r="S17" s="99"/>
      <c r="T17" s="98"/>
      <c r="U17" s="103"/>
      <c r="V17" s="93"/>
      <c r="W17" s="104"/>
      <c r="X17" s="103"/>
      <c r="Y17" s="103"/>
      <c r="Z17" s="103"/>
      <c r="AA17" s="98"/>
      <c r="AB17" s="103"/>
      <c r="AC17" s="199"/>
      <c r="AD17" s="104"/>
      <c r="AE17" s="98"/>
      <c r="AF17" s="105"/>
      <c r="AG17" s="106"/>
      <c r="AH17" s="98"/>
      <c r="AI17" s="99"/>
      <c r="AJ17" s="107"/>
    </row>
    <row r="18" spans="1:36" ht="30" customHeight="1" thickBot="1" x14ac:dyDescent="0.2">
      <c r="A18" s="96" t="s">
        <v>30</v>
      </c>
      <c r="B18" s="108"/>
      <c r="C18" s="109"/>
      <c r="D18" s="109"/>
      <c r="E18" s="109"/>
      <c r="F18" s="109"/>
      <c r="G18" s="110"/>
      <c r="H18" s="179"/>
      <c r="I18" s="111"/>
      <c r="J18" s="110"/>
      <c r="K18" s="177"/>
      <c r="L18" s="110"/>
      <c r="M18" s="109"/>
      <c r="N18" s="109"/>
      <c r="O18" s="101"/>
      <c r="P18" s="112"/>
      <c r="Q18" s="109"/>
      <c r="R18" s="109"/>
      <c r="S18" s="110"/>
      <c r="T18" s="109"/>
      <c r="U18" s="113"/>
      <c r="V18" s="114"/>
      <c r="W18" s="114"/>
      <c r="X18" s="113"/>
      <c r="Y18" s="113"/>
      <c r="Z18" s="113"/>
      <c r="AA18" s="109"/>
      <c r="AB18" s="113"/>
      <c r="AC18" s="200"/>
      <c r="AD18" s="114"/>
      <c r="AE18" s="109"/>
      <c r="AF18" s="115"/>
      <c r="AG18" s="116"/>
      <c r="AH18" s="109"/>
      <c r="AI18" s="110"/>
      <c r="AJ18" s="117"/>
    </row>
    <row r="19" spans="1:36" ht="18.75" customHeight="1" x14ac:dyDescent="0.15"/>
    <row r="20" spans="1:36" ht="111" customHeight="1" x14ac:dyDescent="0.15">
      <c r="A20" s="172" t="s">
        <v>209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</row>
    <row r="27" spans="1:36" x14ac:dyDescent="0.15">
      <c r="D27" s="16"/>
    </row>
  </sheetData>
  <mergeCells count="144">
    <mergeCell ref="B9:B10"/>
    <mergeCell ref="M15:M16"/>
    <mergeCell ref="AA12:AA13"/>
    <mergeCell ref="Z15:Z16"/>
    <mergeCell ref="AE12:AE13"/>
    <mergeCell ref="AE15:AE16"/>
    <mergeCell ref="Z12:Z13"/>
    <mergeCell ref="AI12:AI13"/>
    <mergeCell ref="AI15:AI16"/>
    <mergeCell ref="P9:P10"/>
    <mergeCell ref="P12:P13"/>
    <mergeCell ref="P15:P16"/>
    <mergeCell ref="Q15:Q16"/>
    <mergeCell ref="Q9:Q10"/>
    <mergeCell ref="F15:F16"/>
    <mergeCell ref="C12:C13"/>
    <mergeCell ref="B12:B13"/>
    <mergeCell ref="B15:B16"/>
    <mergeCell ref="H15:H16"/>
    <mergeCell ref="V12:V13"/>
    <mergeCell ref="V15:V16"/>
    <mergeCell ref="Q12:Q13"/>
    <mergeCell ref="G15:G16"/>
    <mergeCell ref="G12:G13"/>
    <mergeCell ref="S6:S7"/>
    <mergeCell ref="S9:S10"/>
    <mergeCell ref="T9:T10"/>
    <mergeCell ref="T12:T13"/>
    <mergeCell ref="T6:T7"/>
    <mergeCell ref="T15:T16"/>
    <mergeCell ref="U6:U7"/>
    <mergeCell ref="U9:U10"/>
    <mergeCell ref="U12:U13"/>
    <mergeCell ref="U15:U16"/>
    <mergeCell ref="S15:S16"/>
    <mergeCell ref="V6:V7"/>
    <mergeCell ref="V9:V10"/>
    <mergeCell ref="S12:S13"/>
    <mergeCell ref="P6:P7"/>
    <mergeCell ref="C15:C16"/>
    <mergeCell ref="W6:W7"/>
    <mergeCell ref="W9:W10"/>
    <mergeCell ref="W12:W13"/>
    <mergeCell ref="W15:W16"/>
    <mergeCell ref="R6:R7"/>
    <mergeCell ref="R9:R10"/>
    <mergeCell ref="R12:R16"/>
    <mergeCell ref="M6:M7"/>
    <mergeCell ref="M9:M10"/>
    <mergeCell ref="M12:M13"/>
    <mergeCell ref="N6:N7"/>
    <mergeCell ref="N9:N10"/>
    <mergeCell ref="N12:N13"/>
    <mergeCell ref="N15:N16"/>
    <mergeCell ref="O6:O7"/>
    <mergeCell ref="O9:O10"/>
    <mergeCell ref="O12:O13"/>
    <mergeCell ref="O15:O16"/>
    <mergeCell ref="Q6:Q7"/>
    <mergeCell ref="X6:X7"/>
    <mergeCell ref="X9:X10"/>
    <mergeCell ref="X12:X13"/>
    <mergeCell ref="Y6:Y7"/>
    <mergeCell ref="Y9:Y10"/>
    <mergeCell ref="Y12:Y13"/>
    <mergeCell ref="X15:X16"/>
    <mergeCell ref="Y15:Y16"/>
    <mergeCell ref="AA6:AA7"/>
    <mergeCell ref="AA9:AA10"/>
    <mergeCell ref="AC17:AC18"/>
    <mergeCell ref="AD6:AD7"/>
    <mergeCell ref="AD12:AD13"/>
    <mergeCell ref="AD15:AD16"/>
    <mergeCell ref="AC6:AC7"/>
    <mergeCell ref="AC9:AC10"/>
    <mergeCell ref="AC15:AC16"/>
    <mergeCell ref="AC12:AC13"/>
    <mergeCell ref="AB15:AB16"/>
    <mergeCell ref="AE6:AE7"/>
    <mergeCell ref="AH6:AH7"/>
    <mergeCell ref="AG6:AG7"/>
    <mergeCell ref="AJ15:AJ16"/>
    <mergeCell ref="AB6:AB7"/>
    <mergeCell ref="AB9:AB10"/>
    <mergeCell ref="AB12:AB13"/>
    <mergeCell ref="Z9:Z10"/>
    <mergeCell ref="AA15:AA16"/>
    <mergeCell ref="AG9:AG10"/>
    <mergeCell ref="AG12:AG13"/>
    <mergeCell ref="AG15:AG16"/>
    <mergeCell ref="AH9:AH10"/>
    <mergeCell ref="AH12:AH13"/>
    <mergeCell ref="AH15:AH16"/>
    <mergeCell ref="AI9:AI10"/>
    <mergeCell ref="AJ12:AJ13"/>
    <mergeCell ref="AF15:AF16"/>
    <mergeCell ref="I12:I13"/>
    <mergeCell ref="I15:I16"/>
    <mergeCell ref="A1:AI1"/>
    <mergeCell ref="B3:H3"/>
    <mergeCell ref="I3:O3"/>
    <mergeCell ref="P3:V3"/>
    <mergeCell ref="W3:AC3"/>
    <mergeCell ref="AD3:AJ3"/>
    <mergeCell ref="J6:J7"/>
    <mergeCell ref="J9:J10"/>
    <mergeCell ref="J12:J13"/>
    <mergeCell ref="K6:K7"/>
    <mergeCell ref="K9:K10"/>
    <mergeCell ref="K12:K13"/>
    <mergeCell ref="K15:K16"/>
    <mergeCell ref="L6:L7"/>
    <mergeCell ref="L9:L10"/>
    <mergeCell ref="L12:L13"/>
    <mergeCell ref="L15:L16"/>
    <mergeCell ref="AJ6:AJ7"/>
    <mergeCell ref="AJ9:AJ10"/>
    <mergeCell ref="AD9:AF10"/>
    <mergeCell ref="AF6:AF7"/>
    <mergeCell ref="AF12:AF13"/>
    <mergeCell ref="A20:AJ20"/>
    <mergeCell ref="C6:C7"/>
    <mergeCell ref="C9:C10"/>
    <mergeCell ref="D6:D7"/>
    <mergeCell ref="D9:D10"/>
    <mergeCell ref="D12:D13"/>
    <mergeCell ref="D15:D16"/>
    <mergeCell ref="E6:E7"/>
    <mergeCell ref="E9:E10"/>
    <mergeCell ref="E12:E13"/>
    <mergeCell ref="E15:E16"/>
    <mergeCell ref="F6:F7"/>
    <mergeCell ref="F9:F10"/>
    <mergeCell ref="F12:F13"/>
    <mergeCell ref="J15:J16"/>
    <mergeCell ref="K17:K18"/>
    <mergeCell ref="G6:G7"/>
    <mergeCell ref="G9:G10"/>
    <mergeCell ref="H6:H7"/>
    <mergeCell ref="H9:H10"/>
    <mergeCell ref="H12:H13"/>
    <mergeCell ref="H17:H18"/>
    <mergeCell ref="I6:I7"/>
    <mergeCell ref="I9:I10"/>
  </mergeCells>
  <phoneticPr fontId="13" type="noConversion"/>
  <pageMargins left="0.23" right="0.1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opLeftCell="B1" workbookViewId="0">
      <selection activeCell="I13" sqref="I13"/>
    </sheetView>
  </sheetViews>
  <sheetFormatPr defaultColWidth="9" defaultRowHeight="13.5" x14ac:dyDescent="0.15"/>
  <cols>
    <col min="1" max="1" width="4.5" style="1" customWidth="1"/>
    <col min="2" max="11" width="10.625" style="2" customWidth="1"/>
    <col min="12" max="12" width="5.625" style="2" customWidth="1"/>
    <col min="13" max="16384" width="9" style="2"/>
  </cols>
  <sheetData>
    <row r="1" spans="1:11" ht="35.25" customHeight="1" x14ac:dyDescent="0.15">
      <c r="A1" s="214" t="s">
        <v>124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ht="23.25" customHeight="1" x14ac:dyDescent="0.15">
      <c r="A2" s="215" t="s">
        <v>229</v>
      </c>
      <c r="B2" s="215"/>
      <c r="C2" s="215"/>
    </row>
    <row r="3" spans="1:11" ht="18" customHeight="1" x14ac:dyDescent="0.15">
      <c r="A3" s="3" t="s">
        <v>1</v>
      </c>
      <c r="B3" s="216" t="s">
        <v>2</v>
      </c>
      <c r="C3" s="217"/>
      <c r="D3" s="218" t="s">
        <v>3</v>
      </c>
      <c r="E3" s="218"/>
      <c r="F3" s="218" t="s">
        <v>4</v>
      </c>
      <c r="G3" s="219"/>
      <c r="H3" s="218" t="s">
        <v>5</v>
      </c>
      <c r="I3" s="219"/>
      <c r="J3" s="220" t="s">
        <v>6</v>
      </c>
      <c r="K3" s="219"/>
    </row>
    <row r="4" spans="1:11" ht="38.25" customHeight="1" x14ac:dyDescent="0.15">
      <c r="A4" s="4" t="s">
        <v>7</v>
      </c>
      <c r="B4" s="5" t="s">
        <v>31</v>
      </c>
      <c r="C4" s="6" t="s">
        <v>32</v>
      </c>
      <c r="D4" s="7" t="s">
        <v>31</v>
      </c>
      <c r="E4" s="8" t="s">
        <v>32</v>
      </c>
      <c r="F4" s="9" t="s">
        <v>31</v>
      </c>
      <c r="G4" s="6" t="s">
        <v>32</v>
      </c>
      <c r="H4" s="7" t="s">
        <v>31</v>
      </c>
      <c r="I4" s="8" t="s">
        <v>32</v>
      </c>
      <c r="J4" s="7" t="s">
        <v>31</v>
      </c>
      <c r="K4" s="8" t="s">
        <v>32</v>
      </c>
    </row>
    <row r="5" spans="1:11" ht="24.95" customHeight="1" x14ac:dyDescent="0.15">
      <c r="A5" s="4" t="s">
        <v>15</v>
      </c>
      <c r="B5" s="230"/>
      <c r="C5" s="231"/>
      <c r="D5" s="233" t="s">
        <v>236</v>
      </c>
      <c r="E5" s="234"/>
      <c r="F5" s="231" t="s">
        <v>192</v>
      </c>
      <c r="G5" s="231"/>
      <c r="H5" s="248" t="s">
        <v>191</v>
      </c>
      <c r="I5" s="245"/>
      <c r="J5" s="262" t="s">
        <v>237</v>
      </c>
      <c r="K5" s="263"/>
    </row>
    <row r="6" spans="1:11" ht="28.5" customHeight="1" x14ac:dyDescent="0.15">
      <c r="A6" s="4" t="s">
        <v>19</v>
      </c>
      <c r="B6" s="232"/>
      <c r="C6" s="227"/>
      <c r="D6" s="235"/>
      <c r="E6" s="236"/>
      <c r="F6" s="227"/>
      <c r="G6" s="227"/>
      <c r="H6" s="260"/>
      <c r="I6" s="261"/>
      <c r="J6" s="264"/>
      <c r="K6" s="265"/>
    </row>
    <row r="7" spans="1:11" ht="24.95" customHeight="1" x14ac:dyDescent="0.15">
      <c r="A7" s="4" t="s">
        <v>20</v>
      </c>
      <c r="B7" s="230" t="s">
        <v>188</v>
      </c>
      <c r="C7" s="245"/>
      <c r="D7" s="248" t="s">
        <v>236</v>
      </c>
      <c r="E7" s="245"/>
      <c r="F7" s="250" t="s">
        <v>210</v>
      </c>
      <c r="G7" s="251"/>
      <c r="H7" s="266" t="s">
        <v>17</v>
      </c>
      <c r="I7" s="267"/>
      <c r="J7" s="250" t="s">
        <v>211</v>
      </c>
      <c r="K7" s="251"/>
    </row>
    <row r="8" spans="1:11" ht="24.95" customHeight="1" x14ac:dyDescent="0.15">
      <c r="A8" s="10" t="s">
        <v>22</v>
      </c>
      <c r="B8" s="246"/>
      <c r="C8" s="247"/>
      <c r="D8" s="249"/>
      <c r="E8" s="247"/>
      <c r="F8" s="252"/>
      <c r="G8" s="253"/>
      <c r="H8" s="268"/>
      <c r="I8" s="269"/>
      <c r="J8" s="270"/>
      <c r="K8" s="271"/>
    </row>
    <row r="9" spans="1:11" ht="24.95" customHeight="1" x14ac:dyDescent="0.15">
      <c r="A9" s="6" t="s">
        <v>23</v>
      </c>
      <c r="B9" s="237" t="s">
        <v>187</v>
      </c>
      <c r="C9" s="238"/>
      <c r="D9" s="241" t="s">
        <v>33</v>
      </c>
      <c r="E9" s="242"/>
      <c r="F9" s="150"/>
      <c r="G9" s="151"/>
      <c r="H9" s="225" t="s">
        <v>193</v>
      </c>
      <c r="I9" s="226"/>
      <c r="J9" s="221" t="s">
        <v>189</v>
      </c>
      <c r="K9" s="221"/>
    </row>
    <row r="10" spans="1:11" ht="24.95" customHeight="1" x14ac:dyDescent="0.15">
      <c r="A10" s="4" t="s">
        <v>26</v>
      </c>
      <c r="B10" s="237"/>
      <c r="C10" s="238"/>
      <c r="D10" s="243"/>
      <c r="E10" s="244"/>
      <c r="F10" s="272" t="s">
        <v>240</v>
      </c>
      <c r="G10" s="272"/>
      <c r="H10" s="227"/>
      <c r="I10" s="227"/>
      <c r="J10" s="221"/>
      <c r="K10" s="221"/>
    </row>
    <row r="11" spans="1:11" ht="24.95" customHeight="1" x14ac:dyDescent="0.15">
      <c r="A11" s="4" t="s">
        <v>27</v>
      </c>
      <c r="B11" s="239"/>
      <c r="C11" s="240"/>
      <c r="D11" s="243"/>
      <c r="E11" s="244"/>
      <c r="F11" s="272"/>
      <c r="G11" s="272"/>
      <c r="H11" s="273" t="s">
        <v>235</v>
      </c>
      <c r="I11" s="274"/>
      <c r="J11" s="228" t="s">
        <v>21</v>
      </c>
      <c r="K11" s="228"/>
    </row>
    <row r="12" spans="1:11" ht="24.95" customHeight="1" x14ac:dyDescent="0.15">
      <c r="A12" s="138" t="s">
        <v>28</v>
      </c>
      <c r="B12" s="145"/>
      <c r="C12" s="146"/>
      <c r="D12" s="147"/>
      <c r="E12" s="148"/>
      <c r="F12" s="147"/>
      <c r="G12" s="146"/>
      <c r="H12" s="275"/>
      <c r="I12" s="276"/>
      <c r="J12" s="229"/>
      <c r="K12" s="229"/>
    </row>
    <row r="13" spans="1:11" ht="24.95" customHeight="1" x14ac:dyDescent="0.15">
      <c r="A13" s="139" t="s">
        <v>144</v>
      </c>
      <c r="B13" s="12"/>
      <c r="C13" s="12"/>
      <c r="D13" s="149"/>
      <c r="E13" s="149"/>
      <c r="F13" s="254" t="s">
        <v>147</v>
      </c>
      <c r="G13" s="255"/>
      <c r="H13" s="11"/>
      <c r="I13" s="11"/>
      <c r="J13" s="137"/>
      <c r="K13" s="137"/>
    </row>
    <row r="14" spans="1:11" ht="24.95" customHeight="1" x14ac:dyDescent="0.15">
      <c r="A14" s="139" t="s">
        <v>145</v>
      </c>
      <c r="B14" s="12"/>
      <c r="C14" s="12"/>
      <c r="D14" s="149"/>
      <c r="E14" s="149"/>
      <c r="F14" s="256"/>
      <c r="G14" s="257"/>
      <c r="H14" s="11"/>
      <c r="I14" s="11"/>
      <c r="J14" s="137"/>
      <c r="K14" s="137"/>
    </row>
    <row r="15" spans="1:11" ht="24.95" customHeight="1" x14ac:dyDescent="0.15">
      <c r="A15" s="139" t="s">
        <v>146</v>
      </c>
      <c r="B15" s="12"/>
      <c r="C15" s="12"/>
      <c r="D15" s="149"/>
      <c r="E15" s="149"/>
      <c r="F15" s="258"/>
      <c r="G15" s="259"/>
      <c r="H15" s="11"/>
      <c r="I15" s="11"/>
      <c r="J15" s="137"/>
      <c r="K15" s="137"/>
    </row>
    <row r="16" spans="1:11" ht="22.5" customHeight="1" x14ac:dyDescent="0.15">
      <c r="A16" s="140"/>
      <c r="B16" s="141"/>
      <c r="C16" s="141"/>
      <c r="D16" s="142"/>
      <c r="E16" s="142"/>
      <c r="F16" s="142"/>
      <c r="G16" s="141"/>
      <c r="H16" s="143"/>
      <c r="I16" s="143"/>
      <c r="J16" s="144"/>
      <c r="K16" s="144"/>
    </row>
    <row r="17" spans="1:11" ht="22.5" customHeight="1" x14ac:dyDescent="0.15">
      <c r="A17" s="13"/>
      <c r="B17" s="14"/>
      <c r="C17" s="14"/>
      <c r="D17" s="14"/>
      <c r="E17" s="14"/>
      <c r="F17" s="14"/>
    </row>
    <row r="18" spans="1:11" ht="49.5" customHeight="1" x14ac:dyDescent="0.15">
      <c r="A18" s="222" t="s">
        <v>122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</row>
    <row r="19" spans="1:11" ht="33.75" customHeight="1" x14ac:dyDescent="0.15">
      <c r="A19" s="223"/>
      <c r="B19" s="213"/>
      <c r="C19" s="213"/>
      <c r="D19" s="213"/>
      <c r="E19" s="213"/>
      <c r="F19" s="213"/>
      <c r="G19" s="213"/>
      <c r="H19" s="213"/>
      <c r="I19" s="213"/>
      <c r="J19" s="213"/>
      <c r="K19" s="213"/>
    </row>
    <row r="20" spans="1:11" ht="30" customHeight="1" x14ac:dyDescent="0.15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</row>
    <row r="21" spans="1:11" ht="21" customHeight="1" x14ac:dyDescent="0.15">
      <c r="A21" s="224"/>
      <c r="B21" s="213"/>
      <c r="C21" s="213"/>
      <c r="D21" s="213"/>
      <c r="E21" s="213"/>
      <c r="F21" s="213"/>
      <c r="G21" s="213"/>
      <c r="H21" s="213"/>
      <c r="I21" s="213"/>
      <c r="J21" s="213"/>
      <c r="K21" s="213"/>
    </row>
    <row r="22" spans="1:11" x14ac:dyDescent="0.15">
      <c r="A22" s="213"/>
      <c r="B22" s="213"/>
      <c r="C22" s="213"/>
      <c r="D22" s="213"/>
      <c r="E22" s="213"/>
      <c r="F22" s="213"/>
      <c r="G22" s="213"/>
      <c r="H22" s="213"/>
      <c r="I22" s="213"/>
      <c r="J22" s="213"/>
      <c r="K22" s="213"/>
    </row>
    <row r="23" spans="1:11" x14ac:dyDescent="0.15">
      <c r="A23" s="13"/>
      <c r="B23" s="14"/>
      <c r="C23" s="14"/>
      <c r="D23" s="14"/>
      <c r="E23" s="14"/>
      <c r="F23" s="14"/>
    </row>
    <row r="24" spans="1:11" x14ac:dyDescent="0.15">
      <c r="A24" s="13"/>
      <c r="B24" s="14"/>
      <c r="C24" s="14"/>
      <c r="D24" s="14"/>
      <c r="E24" s="14"/>
      <c r="F24" s="14"/>
    </row>
    <row r="25" spans="1:11" x14ac:dyDescent="0.15">
      <c r="A25" s="13"/>
      <c r="B25" s="14"/>
      <c r="C25" s="14"/>
      <c r="D25" s="14"/>
      <c r="E25" s="14"/>
      <c r="F25" s="14"/>
    </row>
    <row r="26" spans="1:11" x14ac:dyDescent="0.15">
      <c r="A26" s="13"/>
      <c r="B26" s="14"/>
      <c r="C26" s="14"/>
      <c r="D26" s="14"/>
      <c r="E26" s="14"/>
      <c r="F26" s="14"/>
    </row>
    <row r="27" spans="1:11" x14ac:dyDescent="0.15">
      <c r="A27" s="13"/>
      <c r="B27" s="14"/>
      <c r="C27" s="14"/>
      <c r="D27" s="14"/>
      <c r="E27" s="14"/>
      <c r="F27" s="14"/>
    </row>
    <row r="28" spans="1:11" x14ac:dyDescent="0.15">
      <c r="A28" s="13"/>
      <c r="B28" s="14"/>
      <c r="C28" s="14"/>
      <c r="D28" s="14"/>
      <c r="E28" s="14"/>
      <c r="F28" s="14"/>
    </row>
    <row r="29" spans="1:11" x14ac:dyDescent="0.15">
      <c r="A29" s="13"/>
      <c r="B29" s="14"/>
      <c r="C29" s="14"/>
      <c r="D29" s="14"/>
      <c r="E29" s="14"/>
      <c r="F29" s="14"/>
    </row>
    <row r="30" spans="1:11" x14ac:dyDescent="0.15">
      <c r="A30" s="13"/>
      <c r="B30" s="14"/>
      <c r="C30" s="14"/>
      <c r="D30" s="14"/>
      <c r="E30" s="14"/>
      <c r="F30" s="14"/>
    </row>
    <row r="31" spans="1:11" x14ac:dyDescent="0.15">
      <c r="A31" s="13"/>
      <c r="B31" s="14"/>
      <c r="C31" s="14"/>
      <c r="D31" s="14"/>
      <c r="E31" s="14"/>
      <c r="F31" s="14"/>
    </row>
    <row r="32" spans="1:11" x14ac:dyDescent="0.15">
      <c r="A32" s="13"/>
      <c r="B32" s="14"/>
      <c r="C32" s="14"/>
      <c r="D32" s="14"/>
      <c r="E32" s="14"/>
      <c r="F32" s="14"/>
    </row>
    <row r="33" spans="1:6" x14ac:dyDescent="0.15">
      <c r="A33" s="13"/>
      <c r="B33" s="14"/>
      <c r="C33" s="14"/>
      <c r="D33" s="14"/>
      <c r="E33" s="14"/>
      <c r="F33" s="14"/>
    </row>
    <row r="34" spans="1:6" x14ac:dyDescent="0.15">
      <c r="A34" s="13"/>
      <c r="B34" s="14"/>
      <c r="C34" s="14"/>
      <c r="D34" s="14"/>
      <c r="E34" s="14"/>
      <c r="F34" s="14"/>
    </row>
    <row r="35" spans="1:6" x14ac:dyDescent="0.15">
      <c r="A35" s="13"/>
      <c r="B35" s="14"/>
      <c r="C35" s="14"/>
      <c r="D35" s="14"/>
      <c r="E35" s="14"/>
      <c r="F35" s="14"/>
    </row>
    <row r="36" spans="1:6" x14ac:dyDescent="0.15">
      <c r="A36" s="13"/>
      <c r="B36" s="14"/>
      <c r="C36" s="14"/>
      <c r="D36" s="14"/>
      <c r="E36" s="14"/>
      <c r="F36" s="14"/>
    </row>
    <row r="37" spans="1:6" x14ac:dyDescent="0.15">
      <c r="A37" s="13"/>
      <c r="B37" s="14"/>
      <c r="C37" s="14"/>
      <c r="D37" s="14"/>
      <c r="E37" s="14"/>
      <c r="F37" s="14"/>
    </row>
    <row r="38" spans="1:6" x14ac:dyDescent="0.15">
      <c r="A38" s="13"/>
      <c r="B38" s="14"/>
      <c r="C38" s="14"/>
      <c r="D38" s="14"/>
      <c r="E38" s="14"/>
      <c r="F38" s="14"/>
    </row>
    <row r="39" spans="1:6" x14ac:dyDescent="0.15">
      <c r="A39" s="13"/>
      <c r="B39" s="14"/>
      <c r="C39" s="14"/>
      <c r="D39" s="14"/>
      <c r="E39" s="14"/>
      <c r="F39" s="14"/>
    </row>
    <row r="40" spans="1:6" x14ac:dyDescent="0.15">
      <c r="A40" s="13"/>
      <c r="B40" s="14"/>
      <c r="C40" s="14"/>
      <c r="D40" s="14"/>
      <c r="E40" s="14"/>
      <c r="F40" s="14"/>
    </row>
    <row r="41" spans="1:6" x14ac:dyDescent="0.15">
      <c r="A41" s="13"/>
      <c r="B41" s="14"/>
      <c r="C41" s="14"/>
      <c r="D41" s="14"/>
      <c r="E41" s="14"/>
      <c r="F41" s="14"/>
    </row>
    <row r="42" spans="1:6" x14ac:dyDescent="0.15">
      <c r="A42" s="13"/>
      <c r="B42" s="14"/>
      <c r="C42" s="14"/>
      <c r="D42" s="14"/>
      <c r="E42" s="14"/>
      <c r="F42" s="14"/>
    </row>
    <row r="43" spans="1:6" x14ac:dyDescent="0.15">
      <c r="A43" s="13"/>
      <c r="B43" s="14"/>
      <c r="C43" s="14"/>
      <c r="D43" s="14"/>
      <c r="E43" s="14"/>
      <c r="F43" s="14"/>
    </row>
    <row r="44" spans="1:6" x14ac:dyDescent="0.15">
      <c r="A44" s="13"/>
      <c r="B44" s="14"/>
      <c r="C44" s="14"/>
      <c r="D44" s="14"/>
      <c r="E44" s="14"/>
      <c r="F44" s="14"/>
    </row>
    <row r="45" spans="1:6" x14ac:dyDescent="0.15">
      <c r="A45" s="13"/>
      <c r="B45" s="14"/>
      <c r="C45" s="14"/>
      <c r="D45" s="14"/>
      <c r="E45" s="14"/>
      <c r="F45" s="14"/>
    </row>
    <row r="46" spans="1:6" x14ac:dyDescent="0.15">
      <c r="A46" s="13"/>
      <c r="B46" s="14"/>
      <c r="C46" s="14"/>
      <c r="D46" s="14"/>
      <c r="E46" s="14"/>
      <c r="F46" s="14"/>
    </row>
    <row r="47" spans="1:6" x14ac:dyDescent="0.15">
      <c r="A47" s="13"/>
      <c r="B47" s="14"/>
      <c r="C47" s="14"/>
      <c r="D47" s="14"/>
      <c r="E47" s="14"/>
      <c r="F47" s="14"/>
    </row>
    <row r="48" spans="1:6" x14ac:dyDescent="0.15">
      <c r="A48" s="13"/>
      <c r="B48" s="14"/>
      <c r="C48" s="14"/>
      <c r="D48" s="14"/>
      <c r="E48" s="14"/>
      <c r="F48" s="14"/>
    </row>
    <row r="49" spans="1:6" x14ac:dyDescent="0.15">
      <c r="A49" s="13"/>
      <c r="B49" s="14"/>
      <c r="C49" s="14"/>
      <c r="D49" s="14"/>
      <c r="E49" s="14"/>
      <c r="F49" s="14"/>
    </row>
    <row r="50" spans="1:6" x14ac:dyDescent="0.15">
      <c r="A50" s="13"/>
      <c r="B50" s="14"/>
      <c r="C50" s="14"/>
      <c r="D50" s="14"/>
      <c r="E50" s="14"/>
      <c r="F50" s="14"/>
    </row>
    <row r="51" spans="1:6" x14ac:dyDescent="0.15">
      <c r="A51" s="13"/>
      <c r="B51" s="14"/>
      <c r="C51" s="14"/>
      <c r="D51" s="14"/>
      <c r="E51" s="14"/>
      <c r="F51" s="14"/>
    </row>
    <row r="52" spans="1:6" x14ac:dyDescent="0.15">
      <c r="A52" s="13"/>
      <c r="B52" s="14"/>
      <c r="C52" s="14"/>
      <c r="D52" s="14"/>
      <c r="E52" s="14"/>
      <c r="F52" s="14"/>
    </row>
    <row r="53" spans="1:6" x14ac:dyDescent="0.15">
      <c r="A53" s="13"/>
      <c r="B53" s="14"/>
      <c r="C53" s="14"/>
      <c r="D53" s="14"/>
      <c r="E53" s="14"/>
      <c r="F53" s="14"/>
    </row>
    <row r="54" spans="1:6" x14ac:dyDescent="0.15">
      <c r="A54" s="13"/>
      <c r="B54" s="14"/>
      <c r="C54" s="14"/>
      <c r="D54" s="14"/>
      <c r="E54" s="14"/>
      <c r="F54" s="14"/>
    </row>
    <row r="55" spans="1:6" x14ac:dyDescent="0.15">
      <c r="A55" s="13"/>
      <c r="B55" s="14"/>
      <c r="C55" s="14"/>
      <c r="D55" s="14"/>
      <c r="E55" s="14"/>
      <c r="F55" s="14"/>
    </row>
    <row r="56" spans="1:6" x14ac:dyDescent="0.15">
      <c r="A56" s="13"/>
      <c r="B56" s="14"/>
      <c r="C56" s="14"/>
      <c r="D56" s="14"/>
      <c r="E56" s="14"/>
      <c r="F56" s="14"/>
    </row>
    <row r="57" spans="1:6" x14ac:dyDescent="0.15">
      <c r="A57" s="13"/>
      <c r="B57" s="14"/>
      <c r="C57" s="14"/>
      <c r="D57" s="14"/>
      <c r="E57" s="14"/>
      <c r="F57" s="14"/>
    </row>
    <row r="58" spans="1:6" x14ac:dyDescent="0.15">
      <c r="A58" s="13"/>
      <c r="B58" s="14"/>
      <c r="C58" s="14"/>
      <c r="D58" s="14"/>
      <c r="E58" s="14"/>
      <c r="F58" s="14"/>
    </row>
    <row r="59" spans="1:6" x14ac:dyDescent="0.15">
      <c r="A59" s="13"/>
      <c r="B59" s="14"/>
      <c r="C59" s="14"/>
      <c r="D59" s="14"/>
      <c r="E59" s="14"/>
      <c r="F59" s="14"/>
    </row>
    <row r="60" spans="1:6" x14ac:dyDescent="0.15">
      <c r="A60" s="13"/>
      <c r="B60" s="14"/>
      <c r="C60" s="14"/>
      <c r="D60" s="14"/>
      <c r="E60" s="14"/>
      <c r="F60" s="14"/>
    </row>
    <row r="61" spans="1:6" x14ac:dyDescent="0.15">
      <c r="A61" s="13"/>
      <c r="B61" s="14"/>
      <c r="C61" s="14"/>
      <c r="D61" s="14"/>
      <c r="E61" s="14"/>
      <c r="F61" s="14"/>
    </row>
    <row r="62" spans="1:6" x14ac:dyDescent="0.15">
      <c r="A62" s="13"/>
      <c r="B62" s="14"/>
      <c r="C62" s="14"/>
      <c r="D62" s="14"/>
      <c r="E62" s="14"/>
      <c r="F62" s="14"/>
    </row>
    <row r="63" spans="1:6" x14ac:dyDescent="0.15">
      <c r="A63" s="13"/>
      <c r="B63" s="14"/>
      <c r="C63" s="14"/>
      <c r="D63" s="14"/>
      <c r="E63" s="14"/>
      <c r="F63" s="14"/>
    </row>
    <row r="64" spans="1:6" x14ac:dyDescent="0.15">
      <c r="A64" s="13"/>
      <c r="B64" s="14"/>
      <c r="C64" s="14"/>
      <c r="D64" s="14"/>
      <c r="E64" s="14"/>
      <c r="F64" s="14"/>
    </row>
    <row r="65" spans="1:6" x14ac:dyDescent="0.15">
      <c r="A65" s="13"/>
      <c r="B65" s="14"/>
      <c r="C65" s="14"/>
      <c r="D65" s="14"/>
      <c r="E65" s="14"/>
      <c r="F65" s="14"/>
    </row>
    <row r="66" spans="1:6" x14ac:dyDescent="0.15">
      <c r="A66" s="13"/>
      <c r="B66" s="14"/>
      <c r="C66" s="14"/>
      <c r="D66" s="14"/>
      <c r="E66" s="14"/>
      <c r="F66" s="14"/>
    </row>
    <row r="67" spans="1:6" x14ac:dyDescent="0.15">
      <c r="A67" s="13"/>
      <c r="B67" s="14"/>
      <c r="C67" s="14"/>
      <c r="D67" s="14"/>
      <c r="E67" s="14"/>
      <c r="F67" s="14"/>
    </row>
    <row r="68" spans="1:6" x14ac:dyDescent="0.15">
      <c r="A68" s="13"/>
      <c r="B68" s="14"/>
      <c r="C68" s="14"/>
      <c r="D68" s="14"/>
      <c r="E68" s="14"/>
      <c r="F68" s="14"/>
    </row>
    <row r="69" spans="1:6" x14ac:dyDescent="0.15">
      <c r="A69" s="13"/>
      <c r="B69" s="14"/>
      <c r="C69" s="14"/>
      <c r="D69" s="14"/>
      <c r="E69" s="14"/>
      <c r="F69" s="14"/>
    </row>
    <row r="70" spans="1:6" x14ac:dyDescent="0.15">
      <c r="A70" s="13"/>
      <c r="B70" s="14"/>
      <c r="C70" s="14"/>
      <c r="D70" s="14"/>
      <c r="E70" s="14"/>
      <c r="F70" s="14"/>
    </row>
    <row r="71" spans="1:6" x14ac:dyDescent="0.15">
      <c r="A71" s="13"/>
      <c r="B71" s="14"/>
      <c r="C71" s="14"/>
      <c r="D71" s="14"/>
      <c r="E71" s="14"/>
      <c r="F71" s="14"/>
    </row>
    <row r="72" spans="1:6" x14ac:dyDescent="0.15">
      <c r="A72" s="13"/>
      <c r="B72" s="14"/>
      <c r="C72" s="14"/>
      <c r="D72" s="14"/>
      <c r="E72" s="14"/>
      <c r="F72" s="14"/>
    </row>
    <row r="73" spans="1:6" x14ac:dyDescent="0.15">
      <c r="A73" s="13"/>
      <c r="B73" s="14"/>
      <c r="C73" s="14"/>
      <c r="D73" s="14"/>
      <c r="E73" s="14"/>
      <c r="F73" s="14"/>
    </row>
    <row r="74" spans="1:6" x14ac:dyDescent="0.15">
      <c r="A74" s="13"/>
      <c r="B74" s="14"/>
      <c r="C74" s="14"/>
      <c r="D74" s="14"/>
      <c r="E74" s="14"/>
      <c r="F74" s="14"/>
    </row>
    <row r="75" spans="1:6" x14ac:dyDescent="0.15">
      <c r="A75" s="13"/>
      <c r="B75" s="14"/>
      <c r="C75" s="14"/>
      <c r="D75" s="14"/>
      <c r="E75" s="14"/>
      <c r="F75" s="14"/>
    </row>
    <row r="76" spans="1:6" x14ac:dyDescent="0.15">
      <c r="A76" s="13"/>
      <c r="B76" s="14"/>
      <c r="C76" s="14"/>
      <c r="D76" s="14"/>
      <c r="E76" s="14"/>
      <c r="F76" s="14"/>
    </row>
    <row r="77" spans="1:6" x14ac:dyDescent="0.15">
      <c r="A77" s="13"/>
      <c r="B77" s="14"/>
      <c r="C77" s="14"/>
      <c r="D77" s="14"/>
      <c r="E77" s="14"/>
      <c r="F77" s="14"/>
    </row>
    <row r="78" spans="1:6" x14ac:dyDescent="0.15">
      <c r="A78" s="13"/>
      <c r="B78" s="14"/>
      <c r="C78" s="14"/>
      <c r="D78" s="14"/>
      <c r="E78" s="14"/>
      <c r="F78" s="14"/>
    </row>
    <row r="79" spans="1:6" x14ac:dyDescent="0.15">
      <c r="A79" s="13"/>
      <c r="B79" s="14"/>
      <c r="C79" s="14"/>
      <c r="D79" s="14"/>
      <c r="E79" s="14"/>
      <c r="F79" s="14"/>
    </row>
    <row r="80" spans="1:6" x14ac:dyDescent="0.15">
      <c r="A80" s="13"/>
      <c r="B80" s="14"/>
      <c r="C80" s="14"/>
      <c r="D80" s="14"/>
      <c r="E80" s="14"/>
      <c r="F80" s="14"/>
    </row>
    <row r="81" spans="1:6" x14ac:dyDescent="0.15">
      <c r="A81" s="13"/>
      <c r="B81" s="14"/>
      <c r="C81" s="14"/>
      <c r="D81" s="14"/>
      <c r="E81" s="14"/>
      <c r="F81" s="14"/>
    </row>
    <row r="82" spans="1:6" x14ac:dyDescent="0.15">
      <c r="A82" s="13"/>
      <c r="B82" s="14"/>
      <c r="C82" s="14"/>
      <c r="D82" s="14"/>
      <c r="E82" s="14"/>
      <c r="F82" s="14"/>
    </row>
    <row r="83" spans="1:6" x14ac:dyDescent="0.15">
      <c r="A83" s="13"/>
      <c r="B83" s="14"/>
      <c r="C83" s="14"/>
      <c r="D83" s="14"/>
      <c r="E83" s="14"/>
      <c r="F83" s="14"/>
    </row>
    <row r="84" spans="1:6" x14ac:dyDescent="0.15">
      <c r="A84" s="13"/>
      <c r="B84" s="14"/>
      <c r="C84" s="14"/>
      <c r="D84" s="14"/>
      <c r="E84" s="14"/>
      <c r="F84" s="14"/>
    </row>
    <row r="85" spans="1:6" x14ac:dyDescent="0.15">
      <c r="A85" s="13"/>
      <c r="B85" s="14"/>
      <c r="C85" s="14"/>
      <c r="D85" s="14"/>
      <c r="E85" s="14"/>
      <c r="F85" s="14"/>
    </row>
    <row r="86" spans="1:6" x14ac:dyDescent="0.15">
      <c r="A86" s="13"/>
      <c r="B86" s="14"/>
      <c r="C86" s="14"/>
      <c r="D86" s="14"/>
      <c r="E86" s="14"/>
      <c r="F86" s="14"/>
    </row>
    <row r="87" spans="1:6" x14ac:dyDescent="0.15">
      <c r="A87" s="13"/>
      <c r="B87" s="14"/>
      <c r="C87" s="14"/>
      <c r="D87" s="14"/>
      <c r="E87" s="14"/>
      <c r="F87" s="14"/>
    </row>
    <row r="88" spans="1:6" x14ac:dyDescent="0.15">
      <c r="A88" s="13"/>
      <c r="B88" s="14"/>
      <c r="C88" s="14"/>
      <c r="D88" s="14"/>
      <c r="E88" s="14"/>
      <c r="F88" s="14"/>
    </row>
    <row r="89" spans="1:6" x14ac:dyDescent="0.15">
      <c r="A89" s="13"/>
      <c r="B89" s="14"/>
      <c r="C89" s="14"/>
      <c r="D89" s="14"/>
      <c r="E89" s="14"/>
      <c r="F89" s="14"/>
    </row>
    <row r="90" spans="1:6" x14ac:dyDescent="0.15">
      <c r="A90" s="13"/>
      <c r="B90" s="14"/>
      <c r="C90" s="14"/>
      <c r="D90" s="14"/>
      <c r="E90" s="14"/>
      <c r="F90" s="14"/>
    </row>
    <row r="91" spans="1:6" x14ac:dyDescent="0.15">
      <c r="A91" s="13"/>
      <c r="B91" s="14"/>
      <c r="C91" s="14"/>
      <c r="D91" s="14"/>
      <c r="E91" s="14"/>
      <c r="F91" s="14"/>
    </row>
    <row r="92" spans="1:6" x14ac:dyDescent="0.15">
      <c r="A92" s="13"/>
      <c r="B92" s="14"/>
      <c r="C92" s="14"/>
      <c r="D92" s="14"/>
      <c r="E92" s="14"/>
      <c r="F92" s="14"/>
    </row>
    <row r="93" spans="1:6" x14ac:dyDescent="0.15">
      <c r="A93" s="13"/>
      <c r="B93" s="14"/>
      <c r="C93" s="14"/>
      <c r="D93" s="14"/>
      <c r="E93" s="14"/>
      <c r="F93" s="14"/>
    </row>
    <row r="94" spans="1:6" x14ac:dyDescent="0.15">
      <c r="A94" s="13"/>
      <c r="B94" s="14"/>
      <c r="C94" s="14"/>
      <c r="D94" s="14"/>
      <c r="E94" s="14"/>
      <c r="F94" s="14"/>
    </row>
    <row r="95" spans="1:6" x14ac:dyDescent="0.15">
      <c r="A95" s="13"/>
      <c r="B95" s="14"/>
      <c r="C95" s="14"/>
      <c r="D95" s="14"/>
      <c r="E95" s="14"/>
      <c r="F95" s="14"/>
    </row>
    <row r="96" spans="1:6" x14ac:dyDescent="0.15">
      <c r="A96" s="13"/>
      <c r="B96" s="14"/>
      <c r="C96" s="14"/>
      <c r="D96" s="14"/>
      <c r="E96" s="14"/>
      <c r="F96" s="14"/>
    </row>
    <row r="97" spans="1:6" x14ac:dyDescent="0.15">
      <c r="A97" s="13"/>
      <c r="B97" s="14"/>
      <c r="C97" s="14"/>
      <c r="D97" s="14"/>
      <c r="E97" s="14"/>
      <c r="F97" s="14"/>
    </row>
  </sheetData>
  <mergeCells count="30">
    <mergeCell ref="F13:G15"/>
    <mergeCell ref="H5:I6"/>
    <mergeCell ref="J5:K6"/>
    <mergeCell ref="H7:I8"/>
    <mergeCell ref="J7:K8"/>
    <mergeCell ref="F10:G11"/>
    <mergeCell ref="H11:I12"/>
    <mergeCell ref="D5:E6"/>
    <mergeCell ref="F5:G6"/>
    <mergeCell ref="B9:C11"/>
    <mergeCell ref="D9:E11"/>
    <mergeCell ref="B7:C8"/>
    <mergeCell ref="D7:E8"/>
    <mergeCell ref="F7:G8"/>
    <mergeCell ref="A22:K22"/>
    <mergeCell ref="A1:K1"/>
    <mergeCell ref="A2:C2"/>
    <mergeCell ref="B3:C3"/>
    <mergeCell ref="D3:E3"/>
    <mergeCell ref="F3:G3"/>
    <mergeCell ref="H3:I3"/>
    <mergeCell ref="J3:K3"/>
    <mergeCell ref="J9:K10"/>
    <mergeCell ref="A18:K18"/>
    <mergeCell ref="A19:K19"/>
    <mergeCell ref="A20:K20"/>
    <mergeCell ref="A21:K21"/>
    <mergeCell ref="H9:I10"/>
    <mergeCell ref="J11:K12"/>
    <mergeCell ref="B5:C6"/>
  </mergeCells>
  <phoneticPr fontId="13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zoomScale="60" zoomScaleNormal="60" workbookViewId="0">
      <selection activeCell="AB6" sqref="AB6:AB9"/>
    </sheetView>
  </sheetViews>
  <sheetFormatPr defaultRowHeight="13.5" x14ac:dyDescent="0.15"/>
  <sheetData>
    <row r="1" spans="1:36" ht="56.25" customHeight="1" x14ac:dyDescent="0.15">
      <c r="A1" s="181" t="s">
        <v>125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9"/>
    </row>
    <row r="2" spans="1:36" ht="56.25" customHeight="1" thickBot="1" x14ac:dyDescent="0.2">
      <c r="A2" s="20"/>
      <c r="B2" s="17"/>
      <c r="C2" s="15"/>
      <c r="D2" s="15"/>
      <c r="E2" s="15"/>
      <c r="F2" s="15"/>
      <c r="G2" s="15"/>
      <c r="H2" s="21"/>
      <c r="I2" s="15"/>
      <c r="J2" s="15"/>
      <c r="K2" s="21"/>
      <c r="L2" s="15"/>
      <c r="M2" s="15"/>
      <c r="N2" s="15"/>
      <c r="O2" s="15"/>
      <c r="P2" s="15"/>
      <c r="Q2" s="15"/>
      <c r="R2" s="15"/>
      <c r="S2" s="15"/>
      <c r="T2" s="2"/>
      <c r="U2" s="15"/>
      <c r="V2" s="15"/>
      <c r="W2" s="2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ht="56.25" customHeight="1" x14ac:dyDescent="0.15">
      <c r="A3" s="22" t="s">
        <v>34</v>
      </c>
      <c r="B3" s="329" t="s">
        <v>35</v>
      </c>
      <c r="C3" s="330"/>
      <c r="D3" s="330"/>
      <c r="E3" s="330"/>
      <c r="F3" s="330"/>
      <c r="G3" s="330"/>
      <c r="H3" s="330"/>
      <c r="I3" s="331" t="s">
        <v>36</v>
      </c>
      <c r="J3" s="332"/>
      <c r="K3" s="332"/>
      <c r="L3" s="332"/>
      <c r="M3" s="332"/>
      <c r="N3" s="332"/>
      <c r="O3" s="333"/>
      <c r="P3" s="329" t="s">
        <v>37</v>
      </c>
      <c r="Q3" s="330"/>
      <c r="R3" s="330"/>
      <c r="S3" s="330"/>
      <c r="T3" s="330"/>
      <c r="U3" s="330"/>
      <c r="V3" s="334"/>
      <c r="W3" s="331" t="s">
        <v>38</v>
      </c>
      <c r="X3" s="332"/>
      <c r="Y3" s="332"/>
      <c r="Z3" s="332"/>
      <c r="AA3" s="332"/>
      <c r="AB3" s="332"/>
      <c r="AC3" s="333"/>
      <c r="AD3" s="330" t="s">
        <v>39</v>
      </c>
      <c r="AE3" s="330"/>
      <c r="AF3" s="330"/>
      <c r="AG3" s="330"/>
      <c r="AH3" s="330"/>
      <c r="AI3" s="330"/>
      <c r="AJ3" s="334"/>
    </row>
    <row r="4" spans="1:36" ht="56.25" customHeight="1" x14ac:dyDescent="0.15">
      <c r="A4" s="23" t="s">
        <v>40</v>
      </c>
      <c r="B4" s="24" t="s">
        <v>41</v>
      </c>
      <c r="C4" s="25" t="s">
        <v>42</v>
      </c>
      <c r="D4" s="26" t="s">
        <v>43</v>
      </c>
      <c r="E4" s="25" t="s">
        <v>44</v>
      </c>
      <c r="F4" s="25" t="s">
        <v>45</v>
      </c>
      <c r="G4" s="25" t="s">
        <v>46</v>
      </c>
      <c r="H4" s="23" t="s">
        <v>47</v>
      </c>
      <c r="I4" s="24" t="s">
        <v>48</v>
      </c>
      <c r="J4" s="25" t="s">
        <v>49</v>
      </c>
      <c r="K4" s="25" t="s">
        <v>50</v>
      </c>
      <c r="L4" s="25" t="s">
        <v>51</v>
      </c>
      <c r="M4" s="25" t="s">
        <v>52</v>
      </c>
      <c r="N4" s="25" t="s">
        <v>53</v>
      </c>
      <c r="O4" s="27" t="s">
        <v>54</v>
      </c>
      <c r="P4" s="24" t="s">
        <v>48</v>
      </c>
      <c r="Q4" s="25" t="s">
        <v>49</v>
      </c>
      <c r="R4" s="25" t="s">
        <v>55</v>
      </c>
      <c r="S4" s="25" t="s">
        <v>51</v>
      </c>
      <c r="T4" s="25" t="s">
        <v>52</v>
      </c>
      <c r="U4" s="25" t="s">
        <v>53</v>
      </c>
      <c r="V4" s="27" t="s">
        <v>54</v>
      </c>
      <c r="W4" s="24" t="s">
        <v>48</v>
      </c>
      <c r="X4" s="25" t="s">
        <v>49</v>
      </c>
      <c r="Y4" s="25" t="s">
        <v>55</v>
      </c>
      <c r="Z4" s="25" t="s">
        <v>51</v>
      </c>
      <c r="AA4" s="25" t="s">
        <v>52</v>
      </c>
      <c r="AB4" s="25" t="s">
        <v>53</v>
      </c>
      <c r="AC4" s="27" t="s">
        <v>54</v>
      </c>
      <c r="AD4" s="28" t="s">
        <v>48</v>
      </c>
      <c r="AE4" s="25" t="s">
        <v>49</v>
      </c>
      <c r="AF4" s="25" t="s">
        <v>55</v>
      </c>
      <c r="AG4" s="25" t="s">
        <v>51</v>
      </c>
      <c r="AH4" s="25" t="s">
        <v>52</v>
      </c>
      <c r="AI4" s="25" t="s">
        <v>53</v>
      </c>
      <c r="AJ4" s="27" t="s">
        <v>54</v>
      </c>
    </row>
    <row r="5" spans="1:36" ht="56.25" customHeight="1" x14ac:dyDescent="0.15">
      <c r="A5" s="25" t="s">
        <v>160</v>
      </c>
      <c r="B5" s="25" t="s">
        <v>162</v>
      </c>
      <c r="C5" s="25" t="s">
        <v>164</v>
      </c>
      <c r="D5" s="26" t="s">
        <v>166</v>
      </c>
      <c r="E5" s="25" t="s">
        <v>168</v>
      </c>
      <c r="F5" s="25" t="s">
        <v>170</v>
      </c>
      <c r="G5" s="25" t="s">
        <v>172</v>
      </c>
      <c r="H5" s="25" t="s">
        <v>174</v>
      </c>
      <c r="I5" s="25" t="s">
        <v>162</v>
      </c>
      <c r="J5" s="25" t="s">
        <v>164</v>
      </c>
      <c r="K5" s="25" t="s">
        <v>166</v>
      </c>
      <c r="L5" s="25" t="s">
        <v>168</v>
      </c>
      <c r="M5" s="25" t="s">
        <v>170</v>
      </c>
      <c r="N5" s="25" t="s">
        <v>172</v>
      </c>
      <c r="O5" s="25" t="s">
        <v>174</v>
      </c>
      <c r="P5" s="25" t="s">
        <v>161</v>
      </c>
      <c r="Q5" s="25" t="s">
        <v>163</v>
      </c>
      <c r="R5" s="25" t="s">
        <v>165</v>
      </c>
      <c r="S5" s="25" t="s">
        <v>167</v>
      </c>
      <c r="T5" s="25" t="s">
        <v>169</v>
      </c>
      <c r="U5" s="25" t="s">
        <v>171</v>
      </c>
      <c r="V5" s="25" t="s">
        <v>173</v>
      </c>
      <c r="W5" s="25" t="s">
        <v>161</v>
      </c>
      <c r="X5" s="25" t="s">
        <v>163</v>
      </c>
      <c r="Y5" s="25" t="s">
        <v>165</v>
      </c>
      <c r="Z5" s="25" t="s">
        <v>167</v>
      </c>
      <c r="AA5" s="25" t="s">
        <v>169</v>
      </c>
      <c r="AB5" s="25" t="s">
        <v>171</v>
      </c>
      <c r="AC5" s="25" t="s">
        <v>173</v>
      </c>
      <c r="AD5" s="25" t="s">
        <v>161</v>
      </c>
      <c r="AE5" s="25" t="s">
        <v>163</v>
      </c>
      <c r="AF5" s="25" t="s">
        <v>165</v>
      </c>
      <c r="AG5" s="25" t="s">
        <v>167</v>
      </c>
      <c r="AH5" s="25" t="s">
        <v>169</v>
      </c>
      <c r="AI5" s="25" t="s">
        <v>171</v>
      </c>
      <c r="AJ5" s="25" t="s">
        <v>173</v>
      </c>
    </row>
    <row r="6" spans="1:36" ht="56.25" customHeight="1" x14ac:dyDescent="0.15">
      <c r="A6" s="29" t="s">
        <v>56</v>
      </c>
      <c r="B6" s="336" t="s">
        <v>175</v>
      </c>
      <c r="C6" s="337"/>
      <c r="D6" s="337"/>
      <c r="E6" s="337"/>
      <c r="F6" s="338"/>
      <c r="G6" s="303" t="s">
        <v>129</v>
      </c>
      <c r="H6" s="313" t="s">
        <v>87</v>
      </c>
      <c r="I6" s="342" t="s">
        <v>57</v>
      </c>
      <c r="J6" s="317" t="s">
        <v>71</v>
      </c>
      <c r="K6" s="279" t="s">
        <v>75</v>
      </c>
      <c r="L6" s="290" t="s">
        <v>87</v>
      </c>
      <c r="M6" s="279" t="s">
        <v>81</v>
      </c>
      <c r="N6" s="290" t="s">
        <v>138</v>
      </c>
      <c r="O6" s="335" t="s">
        <v>57</v>
      </c>
      <c r="P6" s="290" t="s">
        <v>78</v>
      </c>
      <c r="Q6" s="281" t="s">
        <v>57</v>
      </c>
      <c r="R6" s="290" t="s">
        <v>87</v>
      </c>
      <c r="S6" s="293" t="s">
        <v>82</v>
      </c>
      <c r="T6" s="288" t="s">
        <v>71</v>
      </c>
      <c r="U6" s="303" t="s">
        <v>128</v>
      </c>
      <c r="V6" s="288" t="s">
        <v>71</v>
      </c>
      <c r="W6" s="295" t="s">
        <v>73</v>
      </c>
      <c r="X6" s="278" t="s">
        <v>70</v>
      </c>
      <c r="Y6" s="300"/>
      <c r="Z6" s="281" t="s">
        <v>57</v>
      </c>
      <c r="AA6" s="282"/>
      <c r="AB6" s="290" t="s">
        <v>87</v>
      </c>
      <c r="AC6" s="287" t="s">
        <v>73</v>
      </c>
      <c r="AD6" s="309" t="s">
        <v>82</v>
      </c>
      <c r="AE6" s="279"/>
      <c r="AF6" s="281" t="s">
        <v>57</v>
      </c>
      <c r="AG6" s="282" t="s">
        <v>78</v>
      </c>
      <c r="AH6" s="279" t="s">
        <v>72</v>
      </c>
      <c r="AI6" s="282" t="s">
        <v>85</v>
      </c>
      <c r="AJ6" s="278" t="s">
        <v>77</v>
      </c>
    </row>
    <row r="7" spans="1:36" ht="56.25" customHeight="1" x14ac:dyDescent="0.15">
      <c r="A7" s="29" t="s">
        <v>58</v>
      </c>
      <c r="B7" s="339"/>
      <c r="C7" s="340"/>
      <c r="D7" s="340"/>
      <c r="E7" s="340"/>
      <c r="F7" s="341"/>
      <c r="G7" s="303"/>
      <c r="H7" s="344"/>
      <c r="I7" s="342"/>
      <c r="J7" s="343"/>
      <c r="K7" s="280"/>
      <c r="L7" s="291"/>
      <c r="M7" s="280"/>
      <c r="N7" s="292"/>
      <c r="O7" s="335"/>
      <c r="P7" s="291"/>
      <c r="Q7" s="281"/>
      <c r="R7" s="291"/>
      <c r="S7" s="294"/>
      <c r="T7" s="289"/>
      <c r="U7" s="303"/>
      <c r="V7" s="289"/>
      <c r="W7" s="295"/>
      <c r="X7" s="278"/>
      <c r="Y7" s="300"/>
      <c r="Z7" s="281"/>
      <c r="AA7" s="283"/>
      <c r="AB7" s="291"/>
      <c r="AC7" s="287"/>
      <c r="AD7" s="310"/>
      <c r="AE7" s="301"/>
      <c r="AF7" s="281"/>
      <c r="AG7" s="283"/>
      <c r="AH7" s="280"/>
      <c r="AI7" s="284"/>
      <c r="AJ7" s="278"/>
    </row>
    <row r="8" spans="1:36" ht="56.25" customHeight="1" x14ac:dyDescent="0.15">
      <c r="A8" s="29" t="s">
        <v>59</v>
      </c>
      <c r="B8" s="290" t="s">
        <v>71</v>
      </c>
      <c r="C8" s="279" t="s">
        <v>73</v>
      </c>
      <c r="D8" s="279" t="s">
        <v>72</v>
      </c>
      <c r="E8" s="279" t="s">
        <v>139</v>
      </c>
      <c r="F8" s="279" t="s">
        <v>76</v>
      </c>
      <c r="G8" s="288" t="s">
        <v>151</v>
      </c>
      <c r="H8" s="344"/>
      <c r="I8" s="342"/>
      <c r="J8" s="279" t="s">
        <v>76</v>
      </c>
      <c r="K8" s="279" t="s">
        <v>81</v>
      </c>
      <c r="L8" s="291"/>
      <c r="M8" s="293" t="s">
        <v>82</v>
      </c>
      <c r="N8" s="317" t="s">
        <v>83</v>
      </c>
      <c r="O8" s="335"/>
      <c r="P8" s="291"/>
      <c r="Q8" s="281"/>
      <c r="R8" s="291"/>
      <c r="S8" s="279" t="s">
        <v>72</v>
      </c>
      <c r="T8" s="279" t="s">
        <v>73</v>
      </c>
      <c r="U8" s="311" t="s">
        <v>132</v>
      </c>
      <c r="V8" s="296" t="s">
        <v>76</v>
      </c>
      <c r="W8" s="298"/>
      <c r="X8" s="279" t="s">
        <v>72</v>
      </c>
      <c r="Y8" s="285" t="s">
        <v>73</v>
      </c>
      <c r="Z8" s="281"/>
      <c r="AA8" s="283"/>
      <c r="AB8" s="291"/>
      <c r="AC8" s="288" t="s">
        <v>152</v>
      </c>
      <c r="AD8" s="302" t="s">
        <v>72</v>
      </c>
      <c r="AE8" s="301"/>
      <c r="AF8" s="281"/>
      <c r="AG8" s="283"/>
      <c r="AH8" s="279" t="s">
        <v>71</v>
      </c>
      <c r="AI8" s="279" t="s">
        <v>84</v>
      </c>
      <c r="AJ8" s="279" t="s">
        <v>74</v>
      </c>
    </row>
    <row r="9" spans="1:36" ht="56.25" customHeight="1" thickBot="1" x14ac:dyDescent="0.2">
      <c r="A9" s="30" t="s">
        <v>60</v>
      </c>
      <c r="B9" s="292"/>
      <c r="C9" s="280"/>
      <c r="D9" s="280"/>
      <c r="E9" s="280"/>
      <c r="F9" s="280"/>
      <c r="G9" s="289"/>
      <c r="H9" s="314"/>
      <c r="I9" s="342"/>
      <c r="J9" s="280"/>
      <c r="K9" s="280"/>
      <c r="L9" s="292"/>
      <c r="M9" s="294"/>
      <c r="N9" s="318"/>
      <c r="O9" s="335"/>
      <c r="P9" s="292"/>
      <c r="Q9" s="281"/>
      <c r="R9" s="292"/>
      <c r="S9" s="280"/>
      <c r="T9" s="280"/>
      <c r="U9" s="312"/>
      <c r="V9" s="297"/>
      <c r="W9" s="299"/>
      <c r="X9" s="280"/>
      <c r="Y9" s="286"/>
      <c r="Z9" s="281"/>
      <c r="AA9" s="284"/>
      <c r="AB9" s="292"/>
      <c r="AC9" s="289"/>
      <c r="AD9" s="302"/>
      <c r="AE9" s="280"/>
      <c r="AF9" s="281"/>
      <c r="AG9" s="284"/>
      <c r="AH9" s="280"/>
      <c r="AI9" s="280"/>
      <c r="AJ9" s="280"/>
    </row>
    <row r="10" spans="1:36" ht="56.25" customHeight="1" x14ac:dyDescent="0.15">
      <c r="A10" s="31" t="s">
        <v>61</v>
      </c>
      <c r="B10" s="290" t="s">
        <v>86</v>
      </c>
      <c r="C10" s="278" t="s">
        <v>77</v>
      </c>
      <c r="D10" s="290" t="s">
        <v>71</v>
      </c>
      <c r="E10" s="279" t="s">
        <v>73</v>
      </c>
      <c r="F10" s="281" t="s">
        <v>57</v>
      </c>
      <c r="G10" s="311" t="s">
        <v>140</v>
      </c>
      <c r="H10" s="313" t="s">
        <v>71</v>
      </c>
      <c r="I10" s="295" t="s">
        <v>77</v>
      </c>
      <c r="J10" s="290" t="s">
        <v>86</v>
      </c>
      <c r="K10" s="279" t="s">
        <v>78</v>
      </c>
      <c r="L10" s="279" t="s">
        <v>80</v>
      </c>
      <c r="M10" s="307" t="s">
        <v>79</v>
      </c>
      <c r="N10" s="279" t="s">
        <v>141</v>
      </c>
      <c r="O10" s="278" t="s">
        <v>72</v>
      </c>
      <c r="P10" s="305" t="s">
        <v>71</v>
      </c>
      <c r="Q10" s="279" t="s">
        <v>78</v>
      </c>
      <c r="R10" s="278" t="s">
        <v>77</v>
      </c>
      <c r="S10" s="279" t="s">
        <v>81</v>
      </c>
      <c r="T10" s="290" t="s">
        <v>86</v>
      </c>
      <c r="U10" s="303" t="s">
        <v>130</v>
      </c>
      <c r="V10" s="325" t="s">
        <v>82</v>
      </c>
      <c r="W10" s="279" t="s">
        <v>80</v>
      </c>
      <c r="X10" s="304" t="s">
        <v>82</v>
      </c>
      <c r="Y10" s="278" t="s">
        <v>71</v>
      </c>
      <c r="Z10" s="278" t="s">
        <v>77</v>
      </c>
      <c r="AA10" s="279" t="s">
        <v>78</v>
      </c>
      <c r="AB10" s="303" t="s">
        <v>62</v>
      </c>
      <c r="AC10" s="323" t="s">
        <v>79</v>
      </c>
      <c r="AD10" s="305" t="s">
        <v>81</v>
      </c>
      <c r="AE10" s="317" t="s">
        <v>79</v>
      </c>
      <c r="AF10" s="304" t="s">
        <v>82</v>
      </c>
      <c r="AG10" s="279"/>
      <c r="AH10" s="278" t="s">
        <v>77</v>
      </c>
      <c r="AI10" s="281" t="s">
        <v>154</v>
      </c>
      <c r="AJ10" s="279" t="s">
        <v>78</v>
      </c>
    </row>
    <row r="11" spans="1:36" ht="56.25" customHeight="1" x14ac:dyDescent="0.15">
      <c r="A11" s="29" t="s">
        <v>63</v>
      </c>
      <c r="B11" s="291"/>
      <c r="C11" s="278"/>
      <c r="D11" s="292"/>
      <c r="E11" s="280"/>
      <c r="F11" s="281"/>
      <c r="G11" s="312"/>
      <c r="H11" s="314"/>
      <c r="I11" s="295"/>
      <c r="J11" s="291"/>
      <c r="K11" s="301"/>
      <c r="L11" s="280"/>
      <c r="M11" s="307"/>
      <c r="N11" s="301"/>
      <c r="O11" s="278"/>
      <c r="P11" s="308"/>
      <c r="Q11" s="301"/>
      <c r="R11" s="278"/>
      <c r="S11" s="280"/>
      <c r="T11" s="291"/>
      <c r="U11" s="303"/>
      <c r="V11" s="326"/>
      <c r="W11" s="280"/>
      <c r="X11" s="304"/>
      <c r="Y11" s="278"/>
      <c r="Z11" s="278"/>
      <c r="AA11" s="301"/>
      <c r="AB11" s="303"/>
      <c r="AC11" s="324"/>
      <c r="AD11" s="306"/>
      <c r="AE11" s="318"/>
      <c r="AF11" s="304"/>
      <c r="AG11" s="280"/>
      <c r="AH11" s="278"/>
      <c r="AI11" s="281"/>
      <c r="AJ11" s="301"/>
    </row>
    <row r="12" spans="1:36" ht="56.25" customHeight="1" x14ac:dyDescent="0.15">
      <c r="A12" s="29" t="s">
        <v>64</v>
      </c>
      <c r="B12" s="291"/>
      <c r="C12" s="279" t="s">
        <v>74</v>
      </c>
      <c r="D12" s="47"/>
      <c r="E12" s="290" t="s">
        <v>71</v>
      </c>
      <c r="F12" s="281"/>
      <c r="G12" s="279"/>
      <c r="H12" s="321"/>
      <c r="I12" s="290" t="s">
        <v>74</v>
      </c>
      <c r="J12" s="291"/>
      <c r="K12" s="301"/>
      <c r="L12" s="279"/>
      <c r="M12" s="279"/>
      <c r="N12" s="301"/>
      <c r="O12" s="50"/>
      <c r="P12" s="309" t="s">
        <v>153</v>
      </c>
      <c r="Q12" s="301"/>
      <c r="R12" s="279" t="s">
        <v>74</v>
      </c>
      <c r="S12" s="279" t="s">
        <v>71</v>
      </c>
      <c r="T12" s="291"/>
      <c r="U12" s="311" t="s">
        <v>133</v>
      </c>
      <c r="V12" s="327" t="s">
        <v>65</v>
      </c>
      <c r="W12" s="298"/>
      <c r="X12" s="278" t="s">
        <v>84</v>
      </c>
      <c r="Y12" s="282"/>
      <c r="Z12" s="279" t="s">
        <v>74</v>
      </c>
      <c r="AA12" s="301"/>
      <c r="AB12" s="303"/>
      <c r="AC12" s="50"/>
      <c r="AD12" s="302"/>
      <c r="AE12" s="279"/>
      <c r="AF12" s="317" t="s">
        <v>79</v>
      </c>
      <c r="AG12" s="279"/>
      <c r="AH12" s="279" t="s">
        <v>74</v>
      </c>
      <c r="AI12" s="281"/>
      <c r="AJ12" s="301"/>
    </row>
    <row r="13" spans="1:36" ht="56.25" customHeight="1" x14ac:dyDescent="0.15">
      <c r="A13" s="29" t="s">
        <v>66</v>
      </c>
      <c r="B13" s="292"/>
      <c r="C13" s="280"/>
      <c r="D13" s="48"/>
      <c r="E13" s="292"/>
      <c r="F13" s="281"/>
      <c r="G13" s="280"/>
      <c r="H13" s="322"/>
      <c r="I13" s="292"/>
      <c r="J13" s="292"/>
      <c r="K13" s="280"/>
      <c r="L13" s="280"/>
      <c r="M13" s="280"/>
      <c r="N13" s="280"/>
      <c r="O13" s="51"/>
      <c r="P13" s="310"/>
      <c r="Q13" s="280"/>
      <c r="R13" s="280"/>
      <c r="S13" s="280"/>
      <c r="T13" s="292"/>
      <c r="U13" s="312"/>
      <c r="V13" s="328"/>
      <c r="W13" s="299"/>
      <c r="X13" s="278"/>
      <c r="Y13" s="284"/>
      <c r="Z13" s="280"/>
      <c r="AA13" s="280"/>
      <c r="AB13" s="303"/>
      <c r="AC13" s="51"/>
      <c r="AD13" s="302"/>
      <c r="AE13" s="280"/>
      <c r="AF13" s="318"/>
      <c r="AG13" s="280"/>
      <c r="AH13" s="280"/>
      <c r="AI13" s="281"/>
      <c r="AJ13" s="280"/>
    </row>
    <row r="14" spans="1:36" ht="56.25" customHeight="1" x14ac:dyDescent="0.15">
      <c r="A14" s="29" t="s">
        <v>67</v>
      </c>
      <c r="B14" s="32"/>
      <c r="C14" s="319"/>
      <c r="D14" s="279"/>
      <c r="E14" s="33"/>
      <c r="F14" s="29"/>
      <c r="G14" s="34"/>
      <c r="H14" s="55"/>
      <c r="I14" s="56"/>
      <c r="J14" s="279"/>
      <c r="K14" s="52"/>
      <c r="L14" s="52"/>
      <c r="M14" s="52"/>
      <c r="N14" s="35"/>
      <c r="O14" s="288"/>
      <c r="P14" s="53"/>
      <c r="Q14" s="52"/>
      <c r="R14" s="279"/>
      <c r="S14" s="35"/>
      <c r="T14" s="35"/>
      <c r="U14" s="35"/>
      <c r="V14" s="288"/>
      <c r="W14" s="36"/>
      <c r="X14" s="52"/>
      <c r="Y14" s="35"/>
      <c r="Z14" s="279"/>
      <c r="AA14" s="52"/>
      <c r="AB14" s="52"/>
      <c r="AC14" s="287"/>
      <c r="AD14" s="305"/>
      <c r="AE14" s="35"/>
      <c r="AF14" s="35"/>
      <c r="AG14" s="35"/>
      <c r="AH14" s="279"/>
      <c r="AI14" s="35"/>
      <c r="AJ14" s="315"/>
    </row>
    <row r="15" spans="1:36" ht="56.25" customHeight="1" x14ac:dyDescent="0.15">
      <c r="A15" s="29" t="s">
        <v>68</v>
      </c>
      <c r="B15" s="32"/>
      <c r="C15" s="320"/>
      <c r="D15" s="280"/>
      <c r="E15" s="33"/>
      <c r="F15" s="29"/>
      <c r="G15" s="34"/>
      <c r="H15" s="55"/>
      <c r="I15" s="49"/>
      <c r="J15" s="280"/>
      <c r="K15" s="52"/>
      <c r="L15" s="52"/>
      <c r="M15" s="52"/>
      <c r="N15" s="35"/>
      <c r="O15" s="289"/>
      <c r="P15" s="53"/>
      <c r="Q15" s="52"/>
      <c r="R15" s="280"/>
      <c r="S15" s="35"/>
      <c r="T15" s="35"/>
      <c r="U15" s="35"/>
      <c r="V15" s="289"/>
      <c r="W15" s="36"/>
      <c r="X15" s="52"/>
      <c r="Y15" s="35"/>
      <c r="Z15" s="280"/>
      <c r="AA15" s="52"/>
      <c r="AB15" s="52"/>
      <c r="AC15" s="287"/>
      <c r="AD15" s="308"/>
      <c r="AE15" s="35"/>
      <c r="AF15" s="35"/>
      <c r="AG15" s="35"/>
      <c r="AH15" s="280"/>
      <c r="AI15" s="35"/>
      <c r="AJ15" s="316"/>
    </row>
    <row r="16" spans="1:36" ht="56.25" customHeight="1" thickBot="1" x14ac:dyDescent="0.2">
      <c r="A16" s="37" t="s">
        <v>69</v>
      </c>
      <c r="B16" s="38"/>
      <c r="C16" s="39"/>
      <c r="D16" s="39"/>
      <c r="E16" s="39"/>
      <c r="F16" s="40"/>
      <c r="G16" s="42"/>
      <c r="H16" s="40"/>
      <c r="I16" s="57"/>
      <c r="J16" s="42"/>
      <c r="K16" s="39"/>
      <c r="L16" s="39"/>
      <c r="M16" s="39"/>
      <c r="N16" s="39"/>
      <c r="O16" s="58"/>
      <c r="P16" s="38"/>
      <c r="Q16" s="39"/>
      <c r="R16" s="39"/>
      <c r="S16" s="39"/>
      <c r="T16" s="39"/>
      <c r="U16" s="39"/>
      <c r="V16" s="43"/>
      <c r="W16" s="44"/>
      <c r="X16" s="39"/>
      <c r="Y16" s="39"/>
      <c r="Z16" s="39"/>
      <c r="AA16" s="45"/>
      <c r="AB16" s="42"/>
      <c r="AC16" s="46"/>
      <c r="AD16" s="59"/>
      <c r="AE16" s="39"/>
      <c r="AF16" s="39"/>
      <c r="AG16" s="39"/>
      <c r="AH16" s="39"/>
      <c r="AI16" s="39"/>
      <c r="AJ16" s="41"/>
    </row>
    <row r="18" spans="1:36" ht="275.25" customHeight="1" x14ac:dyDescent="0.15">
      <c r="A18" s="277" t="s">
        <v>156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</row>
    <row r="25" spans="1:36" x14ac:dyDescent="0.15">
      <c r="L25" s="131"/>
    </row>
  </sheetData>
  <mergeCells count="127">
    <mergeCell ref="A1:AI1"/>
    <mergeCell ref="B3:H3"/>
    <mergeCell ref="I3:O3"/>
    <mergeCell ref="P3:V3"/>
    <mergeCell ref="W3:AC3"/>
    <mergeCell ref="AD3:AJ3"/>
    <mergeCell ref="L6:L9"/>
    <mergeCell ref="N6:N7"/>
    <mergeCell ref="O6:O9"/>
    <mergeCell ref="Q6:Q9"/>
    <mergeCell ref="N8:N9"/>
    <mergeCell ref="B6:F7"/>
    <mergeCell ref="G6:G7"/>
    <mergeCell ref="I6:I9"/>
    <mergeCell ref="J6:J7"/>
    <mergeCell ref="K6:K7"/>
    <mergeCell ref="H6:H9"/>
    <mergeCell ref="AF6:AF9"/>
    <mergeCell ref="AH6:AH7"/>
    <mergeCell ref="AI6:AI7"/>
    <mergeCell ref="U8:U9"/>
    <mergeCell ref="AD6:AD7"/>
    <mergeCell ref="AG6:AG9"/>
    <mergeCell ref="F10:F13"/>
    <mergeCell ref="G10:G11"/>
    <mergeCell ref="E10:E11"/>
    <mergeCell ref="D10:D11"/>
    <mergeCell ref="B10:B13"/>
    <mergeCell ref="E12:E13"/>
    <mergeCell ref="B8:B9"/>
    <mergeCell ref="C8:C9"/>
    <mergeCell ref="D8:D9"/>
    <mergeCell ref="E8:E9"/>
    <mergeCell ref="F8:F9"/>
    <mergeCell ref="G8:G9"/>
    <mergeCell ref="C14:C15"/>
    <mergeCell ref="D14:D15"/>
    <mergeCell ref="J14:J15"/>
    <mergeCell ref="O14:O15"/>
    <mergeCell ref="R14:R15"/>
    <mergeCell ref="V14:V15"/>
    <mergeCell ref="AF10:AF11"/>
    <mergeCell ref="AG10:AG11"/>
    <mergeCell ref="AH10:AH11"/>
    <mergeCell ref="C12:C13"/>
    <mergeCell ref="G12:G13"/>
    <mergeCell ref="H12:H13"/>
    <mergeCell ref="AB10:AB13"/>
    <mergeCell ref="AE10:AE11"/>
    <mergeCell ref="AE12:AE13"/>
    <mergeCell ref="AC10:AC11"/>
    <mergeCell ref="V10:V11"/>
    <mergeCell ref="W10:W11"/>
    <mergeCell ref="Y10:Y11"/>
    <mergeCell ref="V12:V13"/>
    <mergeCell ref="W12:W13"/>
    <mergeCell ref="Y12:Y13"/>
    <mergeCell ref="S10:S11"/>
    <mergeCell ref="C10:C11"/>
    <mergeCell ref="Z14:Z15"/>
    <mergeCell ref="AC14:AC15"/>
    <mergeCell ref="AD14:AD15"/>
    <mergeCell ref="AH14:AH15"/>
    <mergeCell ref="AJ14:AJ15"/>
    <mergeCell ref="AF12:AF13"/>
    <mergeCell ref="AG12:AG13"/>
    <mergeCell ref="AH12:AH13"/>
    <mergeCell ref="AI10:AI13"/>
    <mergeCell ref="AA10:AA13"/>
    <mergeCell ref="AJ10:AJ13"/>
    <mergeCell ref="H10:H11"/>
    <mergeCell ref="J10:J13"/>
    <mergeCell ref="L10:L11"/>
    <mergeCell ref="L12:L13"/>
    <mergeCell ref="J8:J9"/>
    <mergeCell ref="K8:K9"/>
    <mergeCell ref="K10:K13"/>
    <mergeCell ref="P6:P9"/>
    <mergeCell ref="Q10:Q13"/>
    <mergeCell ref="I12:I13"/>
    <mergeCell ref="I10:I11"/>
    <mergeCell ref="M12:M13"/>
    <mergeCell ref="U10:U11"/>
    <mergeCell ref="X10:X11"/>
    <mergeCell ref="AD10:AD11"/>
    <mergeCell ref="M8:M9"/>
    <mergeCell ref="AD12:AD13"/>
    <mergeCell ref="T10:T13"/>
    <mergeCell ref="AB6:AB9"/>
    <mergeCell ref="R10:R11"/>
    <mergeCell ref="R12:R13"/>
    <mergeCell ref="Z10:Z11"/>
    <mergeCell ref="Z12:Z13"/>
    <mergeCell ref="U6:U7"/>
    <mergeCell ref="X12:X13"/>
    <mergeCell ref="M10:M11"/>
    <mergeCell ref="P10:P11"/>
    <mergeCell ref="X6:X7"/>
    <mergeCell ref="M6:M7"/>
    <mergeCell ref="P12:P13"/>
    <mergeCell ref="S12:S13"/>
    <mergeCell ref="O10:O11"/>
    <mergeCell ref="U12:U13"/>
    <mergeCell ref="A18:AJ18"/>
    <mergeCell ref="AJ6:AJ7"/>
    <mergeCell ref="AJ8:AJ9"/>
    <mergeCell ref="Z6:Z9"/>
    <mergeCell ref="AA6:AA9"/>
    <mergeCell ref="Y8:Y9"/>
    <mergeCell ref="AC6:AC7"/>
    <mergeCell ref="AC8:AC9"/>
    <mergeCell ref="R6:R9"/>
    <mergeCell ref="S6:S7"/>
    <mergeCell ref="T6:T7"/>
    <mergeCell ref="V6:V7"/>
    <mergeCell ref="W6:W7"/>
    <mergeCell ref="S8:S9"/>
    <mergeCell ref="T8:T9"/>
    <mergeCell ref="V8:V9"/>
    <mergeCell ref="W8:W9"/>
    <mergeCell ref="AH8:AH9"/>
    <mergeCell ref="AI8:AI9"/>
    <mergeCell ref="Y6:Y7"/>
    <mergeCell ref="AE6:AE9"/>
    <mergeCell ref="X8:X9"/>
    <mergeCell ref="AD8:AD9"/>
    <mergeCell ref="N10:N13"/>
  </mergeCells>
  <phoneticPr fontId="15" type="noConversion"/>
  <conditionalFormatting sqref="A11:M13 O11:XFD13 AI10:AI13 A6:XFD10">
    <cfRule type="cellIs" dxfId="9" priority="8" operator="equal">
      <formula>$F$8</formula>
    </cfRule>
    <cfRule type="cellIs" dxfId="8" priority="9" operator="equal">
      <formula>$K$10</formula>
    </cfRule>
    <cfRule type="cellIs" dxfId="7" priority="10" operator="equal">
      <formula>$N$6</formula>
    </cfRule>
  </conditionalFormatting>
  <conditionalFormatting sqref="A6:XFD13">
    <cfRule type="cellIs" dxfId="6" priority="4" operator="equal">
      <formula>$N$8</formula>
    </cfRule>
    <cfRule type="cellIs" dxfId="5" priority="7" operator="equal">
      <formula>$N$10</formula>
    </cfRule>
  </conditionalFormatting>
  <conditionalFormatting sqref="A6:XFD14">
    <cfRule type="cellIs" dxfId="4" priority="1" operator="equal">
      <formula>$X$10</formula>
    </cfRule>
    <cfRule type="cellIs" dxfId="3" priority="2" operator="equal">
      <formula>$AI$8</formula>
    </cfRule>
    <cfRule type="cellIs" dxfId="2" priority="3" operator="equal">
      <formula>$C$8</formula>
    </cfRule>
    <cfRule type="cellIs" dxfId="1" priority="5" operator="equal">
      <formula>$W$10</formula>
    </cfRule>
    <cfRule type="cellIs" dxfId="0" priority="6" operator="equal">
      <formula>$J$6</formula>
    </cfRule>
  </conditionalFormatting>
  <pageMargins left="0.7" right="0.7" top="0.75" bottom="0.75" header="0.3" footer="0.3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E14" sqref="E14:G15"/>
    </sheetView>
  </sheetViews>
  <sheetFormatPr defaultRowHeight="13.5" x14ac:dyDescent="0.15"/>
  <cols>
    <col min="2" max="16" width="6.375" customWidth="1"/>
  </cols>
  <sheetData>
    <row r="1" spans="1:16" ht="22.5" x14ac:dyDescent="0.15">
      <c r="A1" s="358" t="s">
        <v>126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</row>
    <row r="2" spans="1:16" ht="14.25" thickBot="1" x14ac:dyDescent="0.2">
      <c r="A2" s="16" t="s">
        <v>177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15">
      <c r="A3" s="133" t="s">
        <v>1</v>
      </c>
      <c r="B3" s="359" t="s">
        <v>2</v>
      </c>
      <c r="C3" s="359"/>
      <c r="D3" s="360"/>
      <c r="E3" s="361" t="s">
        <v>3</v>
      </c>
      <c r="F3" s="359"/>
      <c r="G3" s="362"/>
      <c r="H3" s="363" t="s">
        <v>4</v>
      </c>
      <c r="I3" s="359"/>
      <c r="J3" s="360"/>
      <c r="K3" s="361" t="s">
        <v>5</v>
      </c>
      <c r="L3" s="359"/>
      <c r="M3" s="362"/>
      <c r="N3" s="361" t="s">
        <v>6</v>
      </c>
      <c r="O3" s="359"/>
      <c r="P3" s="362"/>
    </row>
    <row r="4" spans="1:16" x14ac:dyDescent="0.15">
      <c r="A4" s="61" t="s">
        <v>89</v>
      </c>
      <c r="B4" s="54" t="s">
        <v>90</v>
      </c>
      <c r="C4" s="54" t="s">
        <v>91</v>
      </c>
      <c r="D4" s="60" t="s">
        <v>92</v>
      </c>
      <c r="E4" s="61" t="s">
        <v>90</v>
      </c>
      <c r="F4" s="54" t="s">
        <v>91</v>
      </c>
      <c r="G4" s="62" t="s">
        <v>92</v>
      </c>
      <c r="H4" s="63" t="s">
        <v>90</v>
      </c>
      <c r="I4" s="64" t="s">
        <v>91</v>
      </c>
      <c r="J4" s="132" t="s">
        <v>92</v>
      </c>
      <c r="K4" s="61" t="s">
        <v>90</v>
      </c>
      <c r="L4" s="54" t="s">
        <v>91</v>
      </c>
      <c r="M4" s="62" t="s">
        <v>92</v>
      </c>
      <c r="N4" s="66" t="s">
        <v>90</v>
      </c>
      <c r="O4" s="64" t="s">
        <v>91</v>
      </c>
      <c r="P4" s="67" t="s">
        <v>92</v>
      </c>
    </row>
    <row r="5" spans="1:16" ht="14.25" thickBot="1" x14ac:dyDescent="0.2">
      <c r="A5" s="61" t="s">
        <v>178</v>
      </c>
      <c r="B5" s="373">
        <v>205</v>
      </c>
      <c r="C5" s="374"/>
      <c r="D5" s="375"/>
      <c r="E5" s="373">
        <v>505</v>
      </c>
      <c r="F5" s="374"/>
      <c r="G5" s="375"/>
      <c r="H5" s="373">
        <v>505</v>
      </c>
      <c r="I5" s="374"/>
      <c r="J5" s="375"/>
      <c r="K5" s="373">
        <v>305</v>
      </c>
      <c r="L5" s="374"/>
      <c r="M5" s="374"/>
      <c r="N5" s="70">
        <v>402</v>
      </c>
      <c r="O5" s="70">
        <v>403</v>
      </c>
      <c r="P5" s="70">
        <v>404</v>
      </c>
    </row>
    <row r="6" spans="1:16" ht="13.5" customHeight="1" x14ac:dyDescent="0.15">
      <c r="A6" s="61">
        <v>1</v>
      </c>
      <c r="B6" s="376" t="s">
        <v>104</v>
      </c>
      <c r="C6" s="377"/>
      <c r="D6" s="377"/>
      <c r="E6" s="369"/>
      <c r="F6" s="370"/>
      <c r="G6" s="371"/>
      <c r="H6" s="352" t="s">
        <v>100</v>
      </c>
      <c r="I6" s="353"/>
      <c r="J6" s="354"/>
      <c r="K6" s="345" t="s">
        <v>97</v>
      </c>
      <c r="L6" s="346"/>
      <c r="M6" s="346"/>
      <c r="N6" s="345"/>
      <c r="O6" s="364"/>
      <c r="P6" s="365"/>
    </row>
    <row r="7" spans="1:16" ht="14.25" thickBot="1" x14ac:dyDescent="0.2">
      <c r="A7" s="61">
        <v>2</v>
      </c>
      <c r="B7" s="378"/>
      <c r="C7" s="379"/>
      <c r="D7" s="379"/>
      <c r="E7" s="372"/>
      <c r="F7" s="348"/>
      <c r="G7" s="351"/>
      <c r="H7" s="355"/>
      <c r="I7" s="356"/>
      <c r="J7" s="357"/>
      <c r="K7" s="347"/>
      <c r="L7" s="348"/>
      <c r="M7" s="348"/>
      <c r="N7" s="366"/>
      <c r="O7" s="367"/>
      <c r="P7" s="368"/>
    </row>
    <row r="8" spans="1:16" ht="26.25" customHeight="1" x14ac:dyDescent="0.15">
      <c r="A8" s="66">
        <v>3</v>
      </c>
      <c r="B8" s="380" t="s">
        <v>105</v>
      </c>
      <c r="C8" s="353"/>
      <c r="D8" s="354"/>
      <c r="E8" s="382" t="s">
        <v>98</v>
      </c>
      <c r="F8" s="346"/>
      <c r="G8" s="350"/>
      <c r="H8" s="382" t="s">
        <v>99</v>
      </c>
      <c r="I8" s="346"/>
      <c r="J8" s="346"/>
      <c r="K8" s="349" t="s">
        <v>93</v>
      </c>
      <c r="L8" s="346"/>
      <c r="M8" s="350"/>
      <c r="N8" s="386" t="s">
        <v>101</v>
      </c>
      <c r="O8" s="406" t="s">
        <v>101</v>
      </c>
      <c r="P8" s="407" t="s">
        <v>102</v>
      </c>
    </row>
    <row r="9" spans="1:16" ht="26.25" customHeight="1" thickBot="1" x14ac:dyDescent="0.2">
      <c r="A9" s="66">
        <v>4</v>
      </c>
      <c r="B9" s="381"/>
      <c r="C9" s="356"/>
      <c r="D9" s="357"/>
      <c r="E9" s="383"/>
      <c r="F9" s="384"/>
      <c r="G9" s="385"/>
      <c r="H9" s="383"/>
      <c r="I9" s="384"/>
      <c r="J9" s="384"/>
      <c r="K9" s="347"/>
      <c r="L9" s="348"/>
      <c r="M9" s="351"/>
      <c r="N9" s="386"/>
      <c r="O9" s="406"/>
      <c r="P9" s="407"/>
    </row>
    <row r="10" spans="1:16" x14ac:dyDescent="0.15">
      <c r="A10" s="133">
        <v>5</v>
      </c>
      <c r="B10" s="391" t="s">
        <v>159</v>
      </c>
      <c r="C10" s="392"/>
      <c r="D10" s="392"/>
      <c r="E10" s="395" t="s">
        <v>103</v>
      </c>
      <c r="F10" s="370"/>
      <c r="G10" s="371"/>
      <c r="H10" s="395" t="s">
        <v>95</v>
      </c>
      <c r="I10" s="398"/>
      <c r="J10" s="399"/>
      <c r="K10" s="396" t="s">
        <v>94</v>
      </c>
      <c r="L10" s="397"/>
      <c r="M10" s="397"/>
      <c r="N10" s="389" t="s">
        <v>106</v>
      </c>
      <c r="O10" s="389"/>
      <c r="P10" s="390"/>
    </row>
    <row r="11" spans="1:16" x14ac:dyDescent="0.15">
      <c r="A11" s="61">
        <v>6</v>
      </c>
      <c r="B11" s="393"/>
      <c r="C11" s="394"/>
      <c r="D11" s="394"/>
      <c r="E11" s="372"/>
      <c r="F11" s="348"/>
      <c r="G11" s="351"/>
      <c r="H11" s="400"/>
      <c r="I11" s="401"/>
      <c r="J11" s="402"/>
      <c r="K11" s="396"/>
      <c r="L11" s="397"/>
      <c r="M11" s="397"/>
      <c r="N11" s="389"/>
      <c r="O11" s="389"/>
      <c r="P11" s="390"/>
    </row>
    <row r="12" spans="1:16" x14ac:dyDescent="0.15">
      <c r="A12" s="61">
        <v>7</v>
      </c>
      <c r="B12" s="380"/>
      <c r="C12" s="353"/>
      <c r="D12" s="354"/>
      <c r="E12" s="68"/>
      <c r="F12" s="18"/>
      <c r="G12" s="69"/>
      <c r="H12" s="403"/>
      <c r="I12" s="367"/>
      <c r="J12" s="368"/>
      <c r="K12" s="372"/>
      <c r="L12" s="348"/>
      <c r="M12" s="348"/>
      <c r="N12" s="389"/>
      <c r="O12" s="389"/>
      <c r="P12" s="390"/>
    </row>
    <row r="13" spans="1:16" ht="14.25" thickBot="1" x14ac:dyDescent="0.2">
      <c r="A13" s="86">
        <v>8</v>
      </c>
      <c r="B13" s="381"/>
      <c r="C13" s="356"/>
      <c r="D13" s="357"/>
      <c r="E13" s="73"/>
      <c r="F13" s="74"/>
      <c r="G13" s="75"/>
      <c r="H13" s="76"/>
      <c r="I13" s="71"/>
      <c r="J13" s="72"/>
      <c r="K13" s="77"/>
      <c r="L13" s="71"/>
      <c r="M13" s="78"/>
      <c r="N13" s="77"/>
      <c r="O13" s="71"/>
      <c r="P13" s="78"/>
    </row>
    <row r="14" spans="1:16" x14ac:dyDescent="0.15">
      <c r="A14" s="87">
        <v>9</v>
      </c>
      <c r="B14" s="79"/>
      <c r="C14" s="79"/>
      <c r="D14" s="80"/>
      <c r="E14" s="404"/>
      <c r="F14" s="377"/>
      <c r="G14" s="405"/>
      <c r="H14" s="81"/>
      <c r="I14" s="79"/>
      <c r="J14" s="80"/>
      <c r="K14" s="82"/>
      <c r="L14" s="79"/>
      <c r="M14" s="83"/>
      <c r="N14" s="82"/>
      <c r="O14" s="79"/>
      <c r="P14" s="83"/>
    </row>
    <row r="15" spans="1:16" ht="14.25" thickBot="1" x14ac:dyDescent="0.2">
      <c r="A15" s="86">
        <v>10</v>
      </c>
      <c r="B15" s="71"/>
      <c r="C15" s="71"/>
      <c r="D15" s="72"/>
      <c r="E15" s="355"/>
      <c r="F15" s="356"/>
      <c r="G15" s="357"/>
      <c r="H15" s="76"/>
      <c r="I15" s="71"/>
      <c r="J15" s="72"/>
      <c r="K15" s="77"/>
      <c r="L15" s="71"/>
      <c r="M15" s="78"/>
      <c r="N15" s="77"/>
      <c r="O15" s="71"/>
      <c r="P15" s="78"/>
    </row>
    <row r="16" spans="1:16" x14ac:dyDescent="0.15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</row>
    <row r="17" spans="1:16" ht="83.25" customHeight="1" x14ac:dyDescent="0.15">
      <c r="A17" s="387" t="s">
        <v>96</v>
      </c>
      <c r="B17" s="388"/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8"/>
    </row>
    <row r="18" spans="1:16" x14ac:dyDescent="0.15">
      <c r="A18" s="134"/>
    </row>
  </sheetData>
  <mergeCells count="30">
    <mergeCell ref="B8:D9"/>
    <mergeCell ref="E8:G9"/>
    <mergeCell ref="H8:J9"/>
    <mergeCell ref="N8:N9"/>
    <mergeCell ref="A17:P17"/>
    <mergeCell ref="B12:D13"/>
    <mergeCell ref="N10:P12"/>
    <mergeCell ref="B10:D11"/>
    <mergeCell ref="E10:G11"/>
    <mergeCell ref="K10:M12"/>
    <mergeCell ref="H10:J12"/>
    <mergeCell ref="E14:G15"/>
    <mergeCell ref="O8:O9"/>
    <mergeCell ref="P8:P9"/>
    <mergeCell ref="K6:M7"/>
    <mergeCell ref="K8:M9"/>
    <mergeCell ref="H6:J7"/>
    <mergeCell ref="A1:P1"/>
    <mergeCell ref="B3:D3"/>
    <mergeCell ref="E3:G3"/>
    <mergeCell ref="H3:J3"/>
    <mergeCell ref="K3:M3"/>
    <mergeCell ref="N3:P3"/>
    <mergeCell ref="N6:P7"/>
    <mergeCell ref="E6:G7"/>
    <mergeCell ref="B5:D5"/>
    <mergeCell ref="E5:G5"/>
    <mergeCell ref="H5:J5"/>
    <mergeCell ref="K5:M5"/>
    <mergeCell ref="B6:D7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N9" sqref="N9"/>
    </sheetView>
  </sheetViews>
  <sheetFormatPr defaultRowHeight="13.5" x14ac:dyDescent="0.15"/>
  <sheetData>
    <row r="1" spans="1:11" ht="20.25" x14ac:dyDescent="0.15">
      <c r="A1" s="408" t="s">
        <v>127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</row>
    <row r="2" spans="1:11" ht="32.25" customHeight="1" x14ac:dyDescent="0.15">
      <c r="A2" s="54" t="s">
        <v>1</v>
      </c>
      <c r="B2" s="409" t="s">
        <v>115</v>
      </c>
      <c r="C2" s="409"/>
      <c r="D2" s="409" t="s">
        <v>116</v>
      </c>
      <c r="E2" s="409"/>
      <c r="F2" s="409" t="s">
        <v>117</v>
      </c>
      <c r="G2" s="409"/>
      <c r="H2" s="409" t="s">
        <v>118</v>
      </c>
      <c r="I2" s="409"/>
      <c r="J2" s="409" t="s">
        <v>119</v>
      </c>
      <c r="K2" s="409"/>
    </row>
    <row r="3" spans="1:11" ht="32.25" customHeight="1" x14ac:dyDescent="0.15">
      <c r="A3" s="127" t="s">
        <v>7</v>
      </c>
      <c r="B3" s="128" t="s">
        <v>120</v>
      </c>
      <c r="C3" s="128" t="s">
        <v>121</v>
      </c>
      <c r="D3" s="128" t="s">
        <v>120</v>
      </c>
      <c r="E3" s="128" t="s">
        <v>121</v>
      </c>
      <c r="F3" s="128" t="s">
        <v>120</v>
      </c>
      <c r="G3" s="128" t="s">
        <v>121</v>
      </c>
      <c r="H3" s="128" t="s">
        <v>120</v>
      </c>
      <c r="I3" s="128" t="s">
        <v>121</v>
      </c>
      <c r="J3" s="128" t="s">
        <v>120</v>
      </c>
      <c r="K3" s="128" t="s">
        <v>121</v>
      </c>
    </row>
    <row r="4" spans="1:11" ht="32.25" customHeight="1" x14ac:dyDescent="0.15">
      <c r="A4" s="129">
        <v>1</v>
      </c>
      <c r="B4" s="419" t="s">
        <v>230</v>
      </c>
      <c r="C4" s="419"/>
      <c r="D4" s="418" t="s">
        <v>219</v>
      </c>
      <c r="E4" s="418"/>
      <c r="F4" s="418" t="s">
        <v>220</v>
      </c>
      <c r="G4" s="420"/>
      <c r="H4" s="422" t="s">
        <v>221</v>
      </c>
      <c r="I4" s="423"/>
      <c r="J4" s="410" t="s">
        <v>190</v>
      </c>
      <c r="K4" s="411"/>
    </row>
    <row r="5" spans="1:11" ht="32.25" customHeight="1" x14ac:dyDescent="0.15">
      <c r="A5" s="129">
        <v>2</v>
      </c>
      <c r="B5" s="419"/>
      <c r="C5" s="419"/>
      <c r="D5" s="418"/>
      <c r="E5" s="418"/>
      <c r="F5" s="418"/>
      <c r="G5" s="421"/>
      <c r="H5" s="424"/>
      <c r="I5" s="425"/>
      <c r="J5" s="412"/>
      <c r="K5" s="413"/>
    </row>
    <row r="6" spans="1:11" ht="32.25" customHeight="1" x14ac:dyDescent="0.15">
      <c r="A6" s="129">
        <v>3</v>
      </c>
      <c r="B6" s="414" t="s">
        <v>228</v>
      </c>
      <c r="C6" s="414"/>
      <c r="D6" s="415" t="s">
        <v>231</v>
      </c>
      <c r="E6" s="415"/>
      <c r="F6" s="416"/>
      <c r="G6" s="418" t="s">
        <v>220</v>
      </c>
      <c r="H6" s="424"/>
      <c r="I6" s="425"/>
      <c r="J6" s="428" t="s">
        <v>234</v>
      </c>
      <c r="K6" s="429"/>
    </row>
    <row r="7" spans="1:11" ht="32.25" customHeight="1" x14ac:dyDescent="0.15">
      <c r="A7" s="129">
        <v>4</v>
      </c>
      <c r="B7" s="414"/>
      <c r="C7" s="414"/>
      <c r="D7" s="415"/>
      <c r="E7" s="415"/>
      <c r="F7" s="417"/>
      <c r="G7" s="418"/>
      <c r="H7" s="426"/>
      <c r="I7" s="427"/>
      <c r="J7" s="430"/>
      <c r="K7" s="431"/>
    </row>
    <row r="8" spans="1:11" ht="32.25" customHeight="1" x14ac:dyDescent="0.15">
      <c r="A8" s="129">
        <v>5</v>
      </c>
      <c r="B8" s="432" t="s">
        <v>222</v>
      </c>
      <c r="C8" s="432" t="s">
        <v>223</v>
      </c>
      <c r="D8" s="416" t="s">
        <v>232</v>
      </c>
      <c r="E8" s="435"/>
      <c r="F8" s="437" t="s">
        <v>233</v>
      </c>
      <c r="G8" s="437"/>
      <c r="H8" s="418" t="s">
        <v>241</v>
      </c>
      <c r="I8" s="418"/>
      <c r="J8" s="438"/>
      <c r="K8" s="441" t="s">
        <v>224</v>
      </c>
    </row>
    <row r="9" spans="1:11" ht="32.25" customHeight="1" x14ac:dyDescent="0.15">
      <c r="A9" s="129">
        <v>6</v>
      </c>
      <c r="B9" s="433"/>
      <c r="C9" s="433"/>
      <c r="D9" s="417"/>
      <c r="E9" s="436"/>
      <c r="F9" s="437"/>
      <c r="G9" s="437"/>
      <c r="H9" s="418"/>
      <c r="I9" s="418"/>
      <c r="J9" s="439"/>
      <c r="K9" s="442"/>
    </row>
    <row r="10" spans="1:11" ht="32.25" customHeight="1" x14ac:dyDescent="0.15">
      <c r="A10" s="129">
        <v>7</v>
      </c>
      <c r="B10" s="433"/>
      <c r="C10" s="433"/>
      <c r="D10" s="416" t="s">
        <v>232</v>
      </c>
      <c r="E10" s="435"/>
      <c r="F10" s="422" t="s">
        <v>225</v>
      </c>
      <c r="G10" s="423"/>
      <c r="H10" s="418"/>
      <c r="I10" s="418"/>
      <c r="J10" s="439"/>
      <c r="K10" s="442"/>
    </row>
    <row r="11" spans="1:11" ht="32.25" customHeight="1" x14ac:dyDescent="0.15">
      <c r="A11" s="129">
        <v>8</v>
      </c>
      <c r="B11" s="434"/>
      <c r="C11" s="434"/>
      <c r="D11" s="417"/>
      <c r="E11" s="436"/>
      <c r="F11" s="426"/>
      <c r="G11" s="427"/>
      <c r="H11" s="418"/>
      <c r="I11" s="418"/>
      <c r="J11" s="440"/>
      <c r="K11" s="443"/>
    </row>
    <row r="12" spans="1:11" ht="32.25" customHeight="1" x14ac:dyDescent="0.15">
      <c r="A12" s="129">
        <v>9</v>
      </c>
      <c r="B12" s="167"/>
      <c r="C12" s="167"/>
      <c r="D12" s="168"/>
      <c r="E12" s="168"/>
      <c r="F12" s="168"/>
      <c r="G12" s="152"/>
      <c r="H12" s="168"/>
      <c r="I12" s="168"/>
      <c r="J12" s="168"/>
      <c r="K12" s="168"/>
    </row>
    <row r="13" spans="1:11" ht="32.25" customHeight="1" x14ac:dyDescent="0.15">
      <c r="A13" s="130">
        <v>10</v>
      </c>
      <c r="B13" s="54"/>
      <c r="C13" s="54"/>
      <c r="D13" s="168"/>
      <c r="E13" s="168"/>
      <c r="F13" s="168"/>
      <c r="G13" s="168"/>
      <c r="H13" s="168"/>
      <c r="I13" s="168"/>
      <c r="J13" s="168"/>
      <c r="K13" s="168"/>
    </row>
    <row r="14" spans="1:1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15">
      <c r="A15" s="387" t="s">
        <v>226</v>
      </c>
      <c r="B15" s="388"/>
      <c r="C15" s="388"/>
      <c r="D15" s="388"/>
      <c r="E15" s="388"/>
      <c r="F15" s="388"/>
      <c r="G15" s="388"/>
      <c r="H15" s="388"/>
      <c r="I15" s="388"/>
      <c r="J15" s="388"/>
      <c r="K15" s="388"/>
    </row>
    <row r="16" spans="1:11" x14ac:dyDescent="0.15">
      <c r="A16" s="169" t="s">
        <v>155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15">
      <c r="A17" s="170" t="s">
        <v>227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</row>
  </sheetData>
  <mergeCells count="27">
    <mergeCell ref="A15:K15"/>
    <mergeCell ref="J6:K7"/>
    <mergeCell ref="B8:B11"/>
    <mergeCell ref="C8:C11"/>
    <mergeCell ref="D8:E9"/>
    <mergeCell ref="F8:G9"/>
    <mergeCell ref="H8:I11"/>
    <mergeCell ref="J8:J11"/>
    <mergeCell ref="K8:K11"/>
    <mergeCell ref="D10:E11"/>
    <mergeCell ref="F10:G11"/>
    <mergeCell ref="J4:K5"/>
    <mergeCell ref="B6:C7"/>
    <mergeCell ref="D6:E7"/>
    <mergeCell ref="F6:F7"/>
    <mergeCell ref="G6:G7"/>
    <mergeCell ref="B4:C5"/>
    <mergeCell ref="D4:E5"/>
    <mergeCell ref="F4:F5"/>
    <mergeCell ref="G4:G5"/>
    <mergeCell ref="H4:I7"/>
    <mergeCell ref="A1:K1"/>
    <mergeCell ref="B2:C2"/>
    <mergeCell ref="D2:E2"/>
    <mergeCell ref="F2:G2"/>
    <mergeCell ref="H2:I2"/>
    <mergeCell ref="J2:K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90" zoomScaleNormal="90" workbookViewId="0">
      <selection activeCell="L4" sqref="L4"/>
    </sheetView>
  </sheetViews>
  <sheetFormatPr defaultRowHeight="13.5" x14ac:dyDescent="0.15"/>
  <cols>
    <col min="2" max="16" width="7.5" customWidth="1"/>
  </cols>
  <sheetData>
    <row r="1" spans="1:18" ht="22.5" x14ac:dyDescent="0.15">
      <c r="A1" s="358" t="s">
        <v>176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15"/>
      <c r="R1" s="15"/>
    </row>
    <row r="2" spans="1:18" ht="14.25" thickBo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7" customHeight="1" x14ac:dyDescent="0.15">
      <c r="A3" s="82" t="s">
        <v>1</v>
      </c>
      <c r="B3" s="359" t="s">
        <v>2</v>
      </c>
      <c r="C3" s="359"/>
      <c r="D3" s="360"/>
      <c r="E3" s="361" t="s">
        <v>3</v>
      </c>
      <c r="F3" s="359"/>
      <c r="G3" s="362"/>
      <c r="H3" s="363" t="s">
        <v>4</v>
      </c>
      <c r="I3" s="359"/>
      <c r="J3" s="360"/>
      <c r="K3" s="361" t="s">
        <v>5</v>
      </c>
      <c r="L3" s="359"/>
      <c r="M3" s="362"/>
      <c r="N3" s="361" t="s">
        <v>6</v>
      </c>
      <c r="O3" s="359"/>
      <c r="P3" s="362"/>
      <c r="Q3" s="15"/>
      <c r="R3" s="15"/>
    </row>
    <row r="4" spans="1:18" ht="27" customHeight="1" thickBot="1" x14ac:dyDescent="0.2">
      <c r="A4" s="68" t="s">
        <v>89</v>
      </c>
      <c r="B4" s="54" t="s">
        <v>90</v>
      </c>
      <c r="C4" s="54" t="s">
        <v>91</v>
      </c>
      <c r="D4" s="60" t="s">
        <v>92</v>
      </c>
      <c r="E4" s="61" t="s">
        <v>90</v>
      </c>
      <c r="F4" s="54" t="s">
        <v>91</v>
      </c>
      <c r="G4" s="62" t="s">
        <v>92</v>
      </c>
      <c r="H4" s="63" t="s">
        <v>90</v>
      </c>
      <c r="I4" s="64" t="s">
        <v>91</v>
      </c>
      <c r="J4" s="65" t="s">
        <v>92</v>
      </c>
      <c r="K4" s="61" t="s">
        <v>90</v>
      </c>
      <c r="L4" s="54" t="s">
        <v>91</v>
      </c>
      <c r="M4" s="62" t="s">
        <v>92</v>
      </c>
      <c r="N4" s="61" t="s">
        <v>90</v>
      </c>
      <c r="O4" s="54" t="s">
        <v>91</v>
      </c>
      <c r="P4" s="62" t="s">
        <v>92</v>
      </c>
      <c r="Q4" s="15"/>
      <c r="R4" s="15"/>
    </row>
    <row r="5" spans="1:18" ht="27" customHeight="1" x14ac:dyDescent="0.15">
      <c r="A5" s="61">
        <v>1</v>
      </c>
      <c r="B5" s="345" t="s">
        <v>109</v>
      </c>
      <c r="C5" s="346"/>
      <c r="D5" s="350"/>
      <c r="E5" s="382" t="s">
        <v>110</v>
      </c>
      <c r="F5" s="346"/>
      <c r="G5" s="350"/>
      <c r="H5" s="382" t="s">
        <v>113</v>
      </c>
      <c r="I5" s="364"/>
      <c r="J5" s="365"/>
      <c r="K5" s="382" t="s">
        <v>111</v>
      </c>
      <c r="L5" s="346"/>
      <c r="M5" s="350"/>
      <c r="N5" s="404" t="s">
        <v>157</v>
      </c>
      <c r="O5" s="392"/>
      <c r="P5" s="444"/>
      <c r="Q5" s="15"/>
      <c r="R5" s="15"/>
    </row>
    <row r="6" spans="1:18" ht="27" customHeight="1" x14ac:dyDescent="0.15">
      <c r="A6" s="61">
        <v>2</v>
      </c>
      <c r="B6" s="347"/>
      <c r="C6" s="348"/>
      <c r="D6" s="351"/>
      <c r="E6" s="372"/>
      <c r="F6" s="348"/>
      <c r="G6" s="351"/>
      <c r="H6" s="400"/>
      <c r="I6" s="401"/>
      <c r="J6" s="402"/>
      <c r="K6" s="372"/>
      <c r="L6" s="348"/>
      <c r="M6" s="351"/>
      <c r="N6" s="445"/>
      <c r="O6" s="446"/>
      <c r="P6" s="447"/>
      <c r="Q6" s="15"/>
      <c r="R6" s="15"/>
    </row>
    <row r="7" spans="1:18" ht="27" customHeight="1" x14ac:dyDescent="0.15">
      <c r="A7" s="66">
        <v>3</v>
      </c>
      <c r="B7" s="345" t="s">
        <v>111</v>
      </c>
      <c r="C7" s="346"/>
      <c r="D7" s="350"/>
      <c r="E7" s="352" t="s">
        <v>131</v>
      </c>
      <c r="F7" s="353"/>
      <c r="G7" s="354"/>
      <c r="H7" s="400"/>
      <c r="I7" s="401"/>
      <c r="J7" s="402"/>
      <c r="K7" s="352" t="s">
        <v>148</v>
      </c>
      <c r="L7" s="353"/>
      <c r="M7" s="354"/>
      <c r="N7" s="352" t="s">
        <v>150</v>
      </c>
      <c r="O7" s="448"/>
      <c r="P7" s="449"/>
      <c r="Q7" s="15"/>
      <c r="R7" s="15"/>
    </row>
    <row r="8" spans="1:18" ht="27" customHeight="1" thickBot="1" x14ac:dyDescent="0.2">
      <c r="A8" s="66">
        <v>4</v>
      </c>
      <c r="B8" s="347"/>
      <c r="C8" s="348"/>
      <c r="D8" s="351"/>
      <c r="E8" s="456"/>
      <c r="F8" s="379"/>
      <c r="G8" s="457"/>
      <c r="H8" s="453"/>
      <c r="I8" s="454"/>
      <c r="J8" s="455"/>
      <c r="K8" s="355"/>
      <c r="L8" s="356"/>
      <c r="M8" s="357"/>
      <c r="N8" s="450"/>
      <c r="O8" s="451"/>
      <c r="P8" s="452"/>
      <c r="Q8" s="15"/>
      <c r="R8" s="15"/>
    </row>
    <row r="9" spans="1:18" ht="27" customHeight="1" x14ac:dyDescent="0.15">
      <c r="A9" s="61">
        <v>5</v>
      </c>
      <c r="B9" s="345" t="s">
        <v>149</v>
      </c>
      <c r="C9" s="364"/>
      <c r="D9" s="365"/>
      <c r="E9" s="448" t="s">
        <v>136</v>
      </c>
      <c r="F9" s="353"/>
      <c r="G9" s="354"/>
      <c r="H9" s="395" t="s">
        <v>142</v>
      </c>
      <c r="I9" s="398"/>
      <c r="J9" s="399"/>
      <c r="K9" s="395" t="s">
        <v>107</v>
      </c>
      <c r="L9" s="398"/>
      <c r="M9" s="399"/>
      <c r="N9" s="404" t="s">
        <v>158</v>
      </c>
      <c r="O9" s="392"/>
      <c r="P9" s="444"/>
      <c r="Q9" s="15"/>
      <c r="R9" s="15"/>
    </row>
    <row r="10" spans="1:18" ht="27" customHeight="1" x14ac:dyDescent="0.15">
      <c r="A10" s="61">
        <v>6</v>
      </c>
      <c r="B10" s="458"/>
      <c r="C10" s="401"/>
      <c r="D10" s="402"/>
      <c r="E10" s="379"/>
      <c r="F10" s="379"/>
      <c r="G10" s="457"/>
      <c r="H10" s="403"/>
      <c r="I10" s="367"/>
      <c r="J10" s="368"/>
      <c r="K10" s="400"/>
      <c r="L10" s="401"/>
      <c r="M10" s="402"/>
      <c r="N10" s="445"/>
      <c r="O10" s="446"/>
      <c r="P10" s="447"/>
      <c r="Q10" s="15"/>
      <c r="R10" s="15"/>
    </row>
    <row r="11" spans="1:18" ht="27" customHeight="1" x14ac:dyDescent="0.15">
      <c r="A11" s="61">
        <v>7</v>
      </c>
      <c r="B11" s="366"/>
      <c r="C11" s="367"/>
      <c r="D11" s="368"/>
      <c r="E11" s="459" t="s">
        <v>112</v>
      </c>
      <c r="F11" s="460"/>
      <c r="G11" s="461"/>
      <c r="H11" s="382" t="s">
        <v>143</v>
      </c>
      <c r="I11" s="364"/>
      <c r="J11" s="365"/>
      <c r="K11" s="403"/>
      <c r="L11" s="367"/>
      <c r="M11" s="368"/>
      <c r="N11" s="445"/>
      <c r="O11" s="446"/>
      <c r="P11" s="447"/>
      <c r="Q11" s="15"/>
      <c r="R11" s="15"/>
    </row>
    <row r="12" spans="1:18" ht="27" customHeight="1" thickBot="1" x14ac:dyDescent="0.2">
      <c r="A12" s="86">
        <v>8</v>
      </c>
      <c r="B12" s="118"/>
      <c r="C12" s="119"/>
      <c r="D12" s="120"/>
      <c r="E12" s="462"/>
      <c r="F12" s="463"/>
      <c r="G12" s="464"/>
      <c r="H12" s="453"/>
      <c r="I12" s="454"/>
      <c r="J12" s="455"/>
      <c r="K12" s="121"/>
      <c r="L12" s="122"/>
      <c r="M12" s="123"/>
      <c r="N12" s="450"/>
      <c r="O12" s="451"/>
      <c r="P12" s="452"/>
      <c r="Q12" s="15"/>
      <c r="R12" s="15"/>
    </row>
    <row r="13" spans="1:18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1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5"/>
      <c r="R14" s="15"/>
    </row>
    <row r="15" spans="1:18" x14ac:dyDescent="0.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4"/>
      <c r="M15" s="124"/>
      <c r="N15" s="124"/>
      <c r="O15" s="124"/>
      <c r="P15" s="124"/>
      <c r="Q15" s="124"/>
      <c r="R15" s="124"/>
    </row>
    <row r="16" spans="1:18" x14ac:dyDescent="0.15">
      <c r="A16" s="124"/>
      <c r="B16" s="124" t="s">
        <v>108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97"/>
      <c r="N16" s="397"/>
      <c r="O16" s="397"/>
      <c r="P16" s="125"/>
      <c r="Q16" s="126"/>
      <c r="R16" s="126"/>
    </row>
    <row r="17" spans="1:18" x14ac:dyDescent="0.15">
      <c r="A17" s="124"/>
      <c r="B17" s="397"/>
      <c r="C17" s="397"/>
      <c r="D17" s="397"/>
      <c r="E17" s="124"/>
      <c r="F17" s="124"/>
      <c r="G17" s="124"/>
      <c r="H17" s="124"/>
      <c r="I17" s="124"/>
      <c r="J17" s="124"/>
      <c r="K17" s="124"/>
      <c r="L17" s="124"/>
      <c r="M17" s="397"/>
      <c r="N17" s="397"/>
      <c r="O17" s="397"/>
      <c r="P17" s="397"/>
      <c r="Q17" s="397"/>
      <c r="R17" s="397"/>
    </row>
    <row r="18" spans="1:18" x14ac:dyDescent="0.15">
      <c r="A18" s="124"/>
      <c r="B18" s="397"/>
      <c r="C18" s="397"/>
      <c r="D18" s="397"/>
      <c r="E18" s="124"/>
      <c r="F18" s="397"/>
      <c r="G18" s="397"/>
      <c r="H18" s="397"/>
      <c r="I18" s="124"/>
      <c r="J18" s="124"/>
      <c r="K18" s="124"/>
      <c r="L18" s="124"/>
      <c r="M18" s="397"/>
      <c r="N18" s="397"/>
      <c r="O18" s="397"/>
      <c r="P18" s="397"/>
      <c r="Q18" s="397"/>
      <c r="R18" s="397"/>
    </row>
    <row r="19" spans="1:18" x14ac:dyDescent="0.15">
      <c r="A19" s="124"/>
      <c r="B19" s="386"/>
      <c r="C19" s="386"/>
      <c r="D19" s="386"/>
      <c r="E19" s="124"/>
      <c r="F19" s="397"/>
      <c r="G19" s="397"/>
      <c r="H19" s="397"/>
      <c r="I19" s="124"/>
      <c r="J19" s="124"/>
      <c r="K19" s="124"/>
      <c r="L19" s="124"/>
      <c r="M19" s="397"/>
      <c r="N19" s="397"/>
      <c r="O19" s="397"/>
      <c r="P19" s="397"/>
      <c r="Q19" s="397"/>
      <c r="R19" s="397"/>
    </row>
    <row r="20" spans="1:18" x14ac:dyDescent="0.15">
      <c r="A20" s="124"/>
      <c r="B20" s="386"/>
      <c r="C20" s="386"/>
      <c r="D20" s="386"/>
      <c r="E20" s="124"/>
      <c r="F20" s="397"/>
      <c r="G20" s="397"/>
      <c r="H20" s="397"/>
      <c r="I20" s="124"/>
      <c r="J20" s="124"/>
      <c r="K20" s="124"/>
      <c r="L20" s="124"/>
      <c r="M20" s="401"/>
      <c r="N20" s="465"/>
      <c r="O20" s="465"/>
      <c r="P20" s="401"/>
      <c r="Q20" s="465"/>
      <c r="R20" s="465"/>
    </row>
    <row r="21" spans="1:18" x14ac:dyDescent="0.15">
      <c r="A21" s="124"/>
      <c r="B21" s="124"/>
      <c r="C21" s="124"/>
      <c r="D21" s="124"/>
      <c r="E21" s="124"/>
      <c r="F21" s="397"/>
      <c r="G21" s="397"/>
      <c r="H21" s="397"/>
      <c r="I21" s="124"/>
      <c r="J21" s="124"/>
      <c r="K21" s="124"/>
      <c r="L21" s="124"/>
      <c r="M21" s="465"/>
      <c r="N21" s="465"/>
      <c r="O21" s="465"/>
      <c r="P21" s="465"/>
      <c r="Q21" s="465"/>
      <c r="R21" s="465"/>
    </row>
    <row r="22" spans="1:18" x14ac:dyDescent="0.1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465"/>
      <c r="N22" s="465"/>
      <c r="O22" s="465"/>
      <c r="P22" s="465"/>
      <c r="Q22" s="465"/>
      <c r="R22" s="465"/>
    </row>
    <row r="23" spans="1:18" x14ac:dyDescent="0.15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465"/>
      <c r="Q23" s="465"/>
      <c r="R23" s="465"/>
    </row>
  </sheetData>
  <mergeCells count="32">
    <mergeCell ref="A14:P14"/>
    <mergeCell ref="M16:O17"/>
    <mergeCell ref="B17:D18"/>
    <mergeCell ref="P17:R19"/>
    <mergeCell ref="F18:H19"/>
    <mergeCell ref="M18:O19"/>
    <mergeCell ref="B19:D20"/>
    <mergeCell ref="F20:H21"/>
    <mergeCell ref="M20:O22"/>
    <mergeCell ref="P20:R23"/>
    <mergeCell ref="B9:D11"/>
    <mergeCell ref="E9:G10"/>
    <mergeCell ref="H9:J10"/>
    <mergeCell ref="K9:M11"/>
    <mergeCell ref="E11:G12"/>
    <mergeCell ref="H11:J12"/>
    <mergeCell ref="N5:P6"/>
    <mergeCell ref="N7:P8"/>
    <mergeCell ref="N9:P12"/>
    <mergeCell ref="A1:P1"/>
    <mergeCell ref="B3:D3"/>
    <mergeCell ref="E3:G3"/>
    <mergeCell ref="H3:J3"/>
    <mergeCell ref="K3:M3"/>
    <mergeCell ref="N3:P3"/>
    <mergeCell ref="B5:D6"/>
    <mergeCell ref="E5:G6"/>
    <mergeCell ref="H5:J8"/>
    <mergeCell ref="K5:M6"/>
    <mergeCell ref="B7:D8"/>
    <mergeCell ref="E7:G8"/>
    <mergeCell ref="K7:M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18级五年制</vt:lpstr>
      <vt:lpstr>18级四年制</vt:lpstr>
      <vt:lpstr>17级五年制</vt:lpstr>
      <vt:lpstr>17级八年制</vt:lpstr>
      <vt:lpstr>17级预防</vt:lpstr>
      <vt:lpstr>16级八年制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2019-07-02T01:49:23Z</cp:lastPrinted>
  <dcterms:created xsi:type="dcterms:W3CDTF">2017-05-05T08:16:00Z</dcterms:created>
  <dcterms:modified xsi:type="dcterms:W3CDTF">2019-08-21T08:17:51Z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