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firstSheet="1" activeTab="3"/>
  </bookViews>
  <sheets>
    <sheet name="17级五年制" sheetId="4" state="hidden" r:id="rId1"/>
    <sheet name="21级五年制" sheetId="11" r:id="rId2"/>
    <sheet name="21级基础(与预防合班）" sheetId="12" r:id="rId3"/>
    <sheet name="21级法医" sheetId="13" r:id="rId4"/>
  </sheets>
  <calcPr calcId="144525"/>
</workbook>
</file>

<file path=xl/sharedStrings.xml><?xml version="1.0" encoding="utf-8"?>
<sst xmlns="http://schemas.openxmlformats.org/spreadsheetml/2006/main" count="697" uniqueCount="204">
  <si>
    <t>2019学年第二学期（春季）2017级五年制课表</t>
  </si>
  <si>
    <t>第1-9周</t>
  </si>
  <si>
    <t>星期</t>
  </si>
  <si>
    <t>一</t>
  </si>
  <si>
    <t>二</t>
  </si>
  <si>
    <t>三</t>
  </si>
  <si>
    <t>四</t>
  </si>
  <si>
    <t>五</t>
  </si>
  <si>
    <t>班别</t>
  </si>
  <si>
    <t>4-7 班 （122人）</t>
  </si>
  <si>
    <t xml:space="preserve">8-11班 （124人）   </t>
  </si>
  <si>
    <t>12-16班    （133人）</t>
  </si>
  <si>
    <t>深圳1-5班         （170人）</t>
  </si>
  <si>
    <t>深圳6-10班（171人）</t>
  </si>
  <si>
    <t>17班（21人）</t>
  </si>
  <si>
    <t>柯麟班（55人）</t>
  </si>
  <si>
    <t>1</t>
  </si>
  <si>
    <t>外科学</t>
  </si>
  <si>
    <t>内科学</t>
  </si>
  <si>
    <t>儿科学</t>
  </si>
  <si>
    <t>心理学</t>
  </si>
  <si>
    <t>预防医学</t>
  </si>
  <si>
    <t>流行病学</t>
  </si>
  <si>
    <t>医学英语</t>
  </si>
  <si>
    <t>妇产科学</t>
  </si>
  <si>
    <t>2</t>
  </si>
  <si>
    <t>（分6/7、8/9、10班）</t>
  </si>
  <si>
    <t>（分1/2、3/4、5班）</t>
  </si>
  <si>
    <t>3</t>
  </si>
  <si>
    <t>影像学</t>
  </si>
  <si>
    <t>4</t>
  </si>
  <si>
    <t>5</t>
  </si>
  <si>
    <t>6</t>
  </si>
  <si>
    <t>（分8/9、10/11班）</t>
  </si>
  <si>
    <t>（分4/5，6/7班）</t>
  </si>
  <si>
    <t>7</t>
  </si>
  <si>
    <t>8</t>
  </si>
  <si>
    <t>（分12/13、14/15、16班）</t>
  </si>
  <si>
    <t>9</t>
  </si>
  <si>
    <t>10</t>
  </si>
  <si>
    <t>第10-19周</t>
  </si>
  <si>
    <t>临床核医学</t>
  </si>
  <si>
    <t>体育</t>
  </si>
  <si>
    <r>
      <rPr>
        <sz val="11"/>
        <color theme="1"/>
        <rFont val="等线"/>
        <charset val="134"/>
        <scheme val="minor"/>
      </rPr>
      <t>预防医学</t>
    </r>
    <r>
      <rPr>
        <sz val="11"/>
        <color theme="1"/>
        <rFont val="等线"/>
        <charset val="134"/>
      </rPr>
      <t>▲</t>
    </r>
  </si>
  <si>
    <t>11-15周</t>
  </si>
  <si>
    <t>11-15</t>
  </si>
  <si>
    <t>（分4/5、6/7班）</t>
  </si>
  <si>
    <t>15-19周</t>
  </si>
  <si>
    <t>预防医学▲</t>
  </si>
  <si>
    <r>
      <rPr>
        <sz val="11"/>
        <rFont val="等线"/>
        <charset val="134"/>
        <scheme val="minor"/>
      </rPr>
      <t>预防医学</t>
    </r>
    <r>
      <rPr>
        <sz val="11"/>
        <rFont val="等线"/>
        <charset val="134"/>
      </rPr>
      <t>▲</t>
    </r>
  </si>
  <si>
    <t>注：</t>
  </si>
  <si>
    <t>1、预防医学实验从15周开始，第15周需使用课室</t>
  </si>
  <si>
    <t>2、《流行病学》17级五年制4-7班与17级基础合班上课；17级五年制8-11班与16级基础合班上课。</t>
  </si>
  <si>
    <t>3、法医学专业（17班）不修读《临床核医学》《医学英语》《医学心理学》《预防医学》《流行病学》，另有法医专业课程由法医系安排，详见本专业课程表。</t>
  </si>
  <si>
    <t>4、一院负责4-7班、8-11班、柯麟班；二院负责12-16班、深圳1-5班；三院负责深圳6-10班、17班（法医班）</t>
  </si>
  <si>
    <t>2023学年第二学期（春季）2021级临床、法医课程表</t>
  </si>
  <si>
    <t>1-9周</t>
  </si>
  <si>
    <r>
      <t>本学期从</t>
    </r>
    <r>
      <rPr>
        <sz val="11"/>
        <color rgb="FFFF0000"/>
        <rFont val="等线"/>
        <charset val="134"/>
        <scheme val="minor"/>
      </rPr>
      <t>2024</t>
    </r>
    <r>
      <rPr>
        <sz val="11"/>
        <color theme="1"/>
        <rFont val="等线"/>
        <charset val="134"/>
        <scheme val="minor"/>
      </rPr>
      <t>.</t>
    </r>
    <r>
      <rPr>
        <sz val="11"/>
        <color rgb="FFFF0000"/>
        <rFont val="等线"/>
        <charset val="134"/>
        <scheme val="minor"/>
      </rPr>
      <t>2.26（周一）</t>
    </r>
    <r>
      <rPr>
        <sz val="11"/>
        <color theme="1"/>
        <rFont val="等线"/>
        <charset val="134"/>
        <scheme val="minor"/>
      </rPr>
      <t>开学</t>
    </r>
  </si>
  <si>
    <t>2024.2.26-4.26</t>
  </si>
  <si>
    <t>节次   班别</t>
  </si>
  <si>
    <t>4-6班、16-17班 
（123人）</t>
  </si>
  <si>
    <t xml:space="preserve">7-9班 
（99人）   </t>
  </si>
  <si>
    <t>10-12班
（106人）</t>
  </si>
  <si>
    <t>13-15班
（99人）</t>
  </si>
  <si>
    <t>13-15班（99人）</t>
  </si>
  <si>
    <t>13-15班、（99人）</t>
  </si>
  <si>
    <t>外科学 101</t>
  </si>
  <si>
    <t xml:space="preserve">儿科学605 </t>
  </si>
  <si>
    <t>外科学  永生楼第7课室</t>
  </si>
  <si>
    <t xml:space="preserve">儿科705
 </t>
  </si>
  <si>
    <t>预防 101</t>
  </si>
  <si>
    <t xml:space="preserve">妇产605
 </t>
  </si>
  <si>
    <t xml:space="preserve">内科学  永生楼第7课室 </t>
  </si>
  <si>
    <t xml:space="preserve">心理学
（与预防合班）301 </t>
  </si>
  <si>
    <t xml:space="preserve">外科学101 </t>
  </si>
  <si>
    <t xml:space="preserve">儿科605
 </t>
  </si>
  <si>
    <t xml:space="preserve">外科学  永生楼第7课室 </t>
  </si>
  <si>
    <t xml:space="preserve">预防101 </t>
  </si>
  <si>
    <t xml:space="preserve">医学英语605 </t>
  </si>
  <si>
    <t>内科学   永生楼第7课室</t>
  </si>
  <si>
    <t xml:space="preserve">内科学705
 </t>
  </si>
  <si>
    <t xml:space="preserve">内科学605 </t>
  </si>
  <si>
    <t>流病（含18-19班）    
分3个班
/306、307、308</t>
  </si>
  <si>
    <t>儿科学 101</t>
  </si>
  <si>
    <t xml:space="preserve">外科学605 </t>
  </si>
  <si>
    <t>儿科学  永生楼第7课室</t>
  </si>
  <si>
    <t xml:space="preserve">外科学705
 </t>
  </si>
  <si>
    <t>妇产101</t>
  </si>
  <si>
    <t>内科学 605</t>
  </si>
  <si>
    <t xml:space="preserve">妇产     永生楼第7课室
 </t>
  </si>
  <si>
    <t xml:space="preserve">儿科101
 </t>
  </si>
  <si>
    <t>外科学605</t>
  </si>
  <si>
    <t xml:space="preserve">儿科学  永生楼第7课室 </t>
  </si>
  <si>
    <t xml:space="preserve">外科学705 </t>
  </si>
  <si>
    <t>流病    
分2个班/102、104</t>
  </si>
  <si>
    <t xml:space="preserve">内科学605
 </t>
  </si>
  <si>
    <t>影像学  永生楼第7课室</t>
  </si>
  <si>
    <t xml:space="preserve">心理学（与预防合班）301
 </t>
  </si>
  <si>
    <t>心理学 （与口腔合班）101</t>
  </si>
  <si>
    <t>预防    永生楼第7课室</t>
  </si>
  <si>
    <t>外科学
705</t>
  </si>
  <si>
    <t>中午</t>
  </si>
  <si>
    <t xml:space="preserve">影像学605        </t>
  </si>
  <si>
    <t xml:space="preserve">内科学   永生楼第7课室 </t>
  </si>
  <si>
    <t>内科学 101</t>
  </si>
  <si>
    <t>心理学605</t>
  </si>
  <si>
    <t>妇产705</t>
  </si>
  <si>
    <t xml:space="preserve">影像学605       </t>
  </si>
  <si>
    <t xml:space="preserve">心理学  永生楼第7课室 </t>
  </si>
  <si>
    <t xml:space="preserve">预防705
 </t>
  </si>
  <si>
    <t xml:space="preserve">内科学101 </t>
  </si>
  <si>
    <t xml:space="preserve">预防    永生楼第7课室 </t>
  </si>
  <si>
    <t xml:space="preserve">医学英语705
 </t>
  </si>
  <si>
    <t>心理学   永生楼第7课室</t>
  </si>
  <si>
    <t xml:space="preserve">影像学  101       </t>
  </si>
  <si>
    <t>预防
 705</t>
  </si>
  <si>
    <t>预防 605</t>
  </si>
  <si>
    <t xml:space="preserve">影像学 705      </t>
  </si>
  <si>
    <t>医学英语101</t>
  </si>
  <si>
    <t xml:space="preserve">医学英语永生楼第7课室  </t>
  </si>
  <si>
    <t xml:space="preserve">影像学705       </t>
  </si>
  <si>
    <t xml:space="preserve">影像学 101      </t>
  </si>
  <si>
    <t xml:space="preserve">预防605
 </t>
  </si>
  <si>
    <t xml:space="preserve">影像学101       </t>
  </si>
  <si>
    <t xml:space="preserve">影像学  永生楼第7课室      </t>
  </si>
  <si>
    <t xml:space="preserve">  10-18周</t>
  </si>
  <si>
    <t>2024.4.29-6.28</t>
  </si>
  <si>
    <t>节次    班别</t>
  </si>
  <si>
    <t>13-15班
（98人）</t>
  </si>
  <si>
    <t>外科学101</t>
  </si>
  <si>
    <t xml:space="preserve">预防10-13w  101
 </t>
  </si>
  <si>
    <t xml:space="preserve">医学英语605
</t>
  </si>
  <si>
    <t xml:space="preserve">外科学   永生楼第7课室
 </t>
  </si>
  <si>
    <t>预防10-13w
 705</t>
  </si>
  <si>
    <t xml:space="preserve">核医学705
 </t>
  </si>
  <si>
    <t>内科学  101</t>
  </si>
  <si>
    <t xml:space="preserve">预防10-13w
 605 </t>
  </si>
  <si>
    <t xml:space="preserve">妇产    永生楼第7课室
 </t>
  </si>
  <si>
    <t xml:space="preserve">儿科     永生楼第7课室 
 </t>
  </si>
  <si>
    <t xml:space="preserve">内科学705 </t>
  </si>
  <si>
    <t xml:space="preserve">外科学605
 </t>
  </si>
  <si>
    <t>内科学101</t>
  </si>
  <si>
    <t xml:space="preserve">预防10-13w     永生楼第7课室
 </t>
  </si>
  <si>
    <r>
      <rPr>
        <sz val="10"/>
        <color theme="1"/>
        <rFont val="仿宋"/>
        <charset val="134"/>
      </rPr>
      <t>影像学705</t>
    </r>
    <r>
      <rPr>
        <sz val="10"/>
        <color rgb="FFFF0000"/>
        <rFont val="仿宋"/>
        <charset val="134"/>
      </rPr>
      <t xml:space="preserve">    </t>
    </r>
  </si>
  <si>
    <r>
      <rPr>
        <sz val="10"/>
        <color theme="1"/>
        <rFont val="仿宋"/>
        <charset val="134"/>
      </rPr>
      <t xml:space="preserve">影像学605 </t>
    </r>
    <r>
      <rPr>
        <sz val="10"/>
        <color rgb="FFFF0000"/>
        <rFont val="仿宋"/>
        <charset val="134"/>
      </rPr>
      <t xml:space="preserve">     </t>
    </r>
  </si>
  <si>
    <t xml:space="preserve">预防  10-13w永生楼第7课室 </t>
  </si>
  <si>
    <t>医学英语705</t>
  </si>
  <si>
    <t xml:space="preserve">预防  10-14w605 </t>
  </si>
  <si>
    <t>核医学 101</t>
  </si>
  <si>
    <r>
      <rPr>
        <sz val="10"/>
        <color theme="1"/>
        <rFont val="仿宋"/>
        <charset val="134"/>
      </rPr>
      <t>影像学</t>
    </r>
    <r>
      <rPr>
        <sz val="10"/>
        <color rgb="FFFF0000"/>
        <rFont val="仿宋"/>
        <charset val="134"/>
      </rPr>
      <t xml:space="preserve"> </t>
    </r>
    <r>
      <rPr>
        <sz val="10"/>
        <rFont val="仿宋"/>
        <charset val="134"/>
      </rPr>
      <t xml:space="preserve">605 </t>
    </r>
    <r>
      <rPr>
        <sz val="10"/>
        <color theme="1"/>
        <rFont val="仿宋"/>
        <charset val="134"/>
      </rPr>
      <t xml:space="preserve">   </t>
    </r>
  </si>
  <si>
    <t xml:space="preserve">影像学   永生楼第7课室 </t>
  </si>
  <si>
    <t xml:space="preserve">预防  10-14w（14w5-8节）705 </t>
  </si>
  <si>
    <t xml:space="preserve">医学英语永生楼第7课室 </t>
  </si>
  <si>
    <t>预防  10-14w（14w5-8节） 101</t>
  </si>
  <si>
    <t xml:space="preserve">核医学605 </t>
  </si>
  <si>
    <r>
      <rPr>
        <sz val="10"/>
        <color theme="1"/>
        <rFont val="仿宋"/>
        <charset val="134"/>
      </rPr>
      <t>影像学   101</t>
    </r>
    <r>
      <rPr>
        <sz val="10"/>
        <color rgb="FFFF0000"/>
        <rFont val="仿宋"/>
        <charset val="134"/>
      </rPr>
      <t xml:space="preserve">  </t>
    </r>
    <r>
      <rPr>
        <sz val="10"/>
        <color theme="1"/>
        <rFont val="仿宋"/>
        <charset val="134"/>
      </rPr>
      <t xml:space="preserve">   </t>
    </r>
  </si>
  <si>
    <t>预防▲14w5-8节永生楼第7课室      15-18w5-8节303\304\204</t>
  </si>
  <si>
    <t xml:space="preserve">影像学705     </t>
  </si>
  <si>
    <t>预防▲14-w5-8节605     15-18w5-8节303\304\204</t>
  </si>
  <si>
    <t xml:space="preserve">影像学/永生楼第7课室      </t>
  </si>
  <si>
    <r>
      <rPr>
        <sz val="10"/>
        <color theme="1"/>
        <rFont val="仿宋"/>
        <charset val="134"/>
      </rPr>
      <t>影像学/705</t>
    </r>
    <r>
      <rPr>
        <sz val="10"/>
        <color rgb="FFFF0000"/>
        <rFont val="仿宋"/>
        <charset val="134"/>
      </rPr>
      <t xml:space="preserve">    </t>
    </r>
  </si>
  <si>
    <r>
      <rPr>
        <sz val="10"/>
        <rFont val="仿宋"/>
        <charset val="134"/>
      </rPr>
      <t>影像学/</t>
    </r>
    <r>
      <rPr>
        <sz val="10"/>
        <color rgb="FFFF0000"/>
        <rFont val="仿宋"/>
        <charset val="134"/>
      </rPr>
      <t xml:space="preserve"> </t>
    </r>
    <r>
      <rPr>
        <sz val="10"/>
        <rFont val="仿宋"/>
        <charset val="134"/>
      </rPr>
      <t>101</t>
    </r>
    <r>
      <rPr>
        <sz val="10"/>
        <color rgb="FFFF0000"/>
        <rFont val="仿宋"/>
        <charset val="134"/>
      </rPr>
      <t xml:space="preserve"> </t>
    </r>
    <r>
      <rPr>
        <sz val="10"/>
        <rFont val="仿宋"/>
        <charset val="134"/>
      </rPr>
      <t xml:space="preserve">    </t>
    </r>
  </si>
  <si>
    <t>预防▲14w5-8节705     15-18w5-8节303\304\204</t>
  </si>
  <si>
    <t xml:space="preserve">影像学101   </t>
  </si>
  <si>
    <t>预防▲14-18w5-8节101     15-18w5-8节303\304\204</t>
  </si>
  <si>
    <t xml:space="preserve">核医学  永生楼第7课室 </t>
  </si>
  <si>
    <r>
      <rPr>
        <sz val="12"/>
        <rFont val="等线"/>
        <charset val="134"/>
        <scheme val="minor"/>
      </rPr>
      <t>1.▲代表实验课。 内、外、妇、儿、超声诊断、临床核医学临床理论课教学：一院负责7-9班、10-12班；二院负责4-6班、16-17班（另有口腔班）；三院负责13-15班（另有基础18-19班和预防班）。
2. 医学影像学包含《放射诊断学》和《超声诊断学》内容。《放射诊断学》部分，安排在</t>
    </r>
    <r>
      <rPr>
        <sz val="12"/>
        <color rgb="FFFF0000"/>
        <rFont val="等线"/>
        <charset val="134"/>
        <scheme val="minor"/>
      </rPr>
      <t>第1-15周</t>
    </r>
    <r>
      <rPr>
        <sz val="12"/>
        <rFont val="等线"/>
        <charset val="134"/>
        <scheme val="minor"/>
      </rPr>
      <t>, 机房上课不安排课室，第7、8、9、12、13、15班上课由一院负责，第5、6、14班上课由二院负责，
    第10、11班上课由三院负责，第4、16班、17班上课由肿瘤医院负责，《超声诊断学》安排在</t>
    </r>
    <r>
      <rPr>
        <sz val="12"/>
        <color rgb="FFFF0000"/>
        <rFont val="等线"/>
        <charset val="134"/>
        <scheme val="minor"/>
      </rPr>
      <t>第16-18周</t>
    </r>
    <r>
      <rPr>
        <sz val="12"/>
        <rFont val="等线"/>
        <charset val="134"/>
        <scheme val="minor"/>
      </rPr>
      <t xml:space="preserve">课室上课，需要使用新教课室。
3.《妇产科学》从第5周开始上课，《医学心理学》1-9周上课,《医学心理学》13-15班与广州公卫合班，4-6班与口腔班合班上课。
4. 法医学专业（17班）不修读《临床核医学》《医学英语》《医学心理学》《预防医学》《流行病学》，另有法医专业课程由法医系安排，详见本专业课程表。
5. 预防医学实验从14周开始，第14周需使用课室连排4节。                                                                                                                                          
6. 《流行病学》上课对象为临床医学专业，21级五年制16班与21级基础合班上课。  前9周每周2次课，后面每周1次课。需要2-3个小课室 。
7. 中文留学生班（16班）的《医学英语》为选修课。                                                                                                                                                                          
8. 第19、20周为考试周，不排课。无期中考试周，1-18周可正常排课。
9. 4-15班是临床医学专业，16班是临床医学专业中文班，17班是法医学专业，18班是基础医学专业，19班是基础医学专业（强基计划），2021级无柯麟班。
</t>
    </r>
  </si>
  <si>
    <t>2023学年第二学期（春季）2021级基础医学专业课表</t>
  </si>
  <si>
    <t xml:space="preserve">第1～9周   </t>
  </si>
  <si>
    <t>本学期从2024.2.26（周一）开学</t>
  </si>
  <si>
    <t>1～2</t>
  </si>
  <si>
    <r>
      <rPr>
        <sz val="10.5"/>
        <color theme="1"/>
        <rFont val="宋体"/>
        <charset val="134"/>
      </rPr>
      <t xml:space="preserve">外科 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Times New Roman"/>
        <charset val="134"/>
      </rPr>
      <t>205</t>
    </r>
  </si>
  <si>
    <t>热带病与全球健康</t>
  </si>
  <si>
    <t>媒介生物学</t>
  </si>
  <si>
    <t>306、307、308</t>
  </si>
  <si>
    <t>3～4</t>
  </si>
  <si>
    <r>
      <rPr>
        <sz val="10.5"/>
        <color theme="1"/>
        <rFont val="宋体"/>
        <charset val="134"/>
      </rPr>
      <t xml:space="preserve">传染 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Times New Roman"/>
        <charset val="134"/>
      </rPr>
      <t>205</t>
    </r>
  </si>
  <si>
    <r>
      <rPr>
        <sz val="10.5"/>
        <color theme="1"/>
        <rFont val="宋体"/>
        <charset val="134"/>
      </rPr>
      <t xml:space="preserve">内科 </t>
    </r>
    <r>
      <rPr>
        <sz val="10.5"/>
        <color rgb="FFFF0000"/>
        <rFont val="Times New Roman"/>
        <charset val="134"/>
      </rPr>
      <t>205</t>
    </r>
  </si>
  <si>
    <t>生物信息学</t>
  </si>
  <si>
    <r>
      <rPr>
        <sz val="10.5"/>
        <color theme="1"/>
        <rFont val="宋体"/>
        <charset val="134"/>
      </rPr>
      <t xml:space="preserve">传染 </t>
    </r>
    <r>
      <rPr>
        <sz val="10.5"/>
        <color rgb="FFFF0000"/>
        <rFont val="Times New Roman"/>
        <charset val="134"/>
      </rPr>
      <t>205</t>
    </r>
  </si>
  <si>
    <t>5～6</t>
  </si>
  <si>
    <t>7～8</t>
  </si>
  <si>
    <t xml:space="preserve">第10～18周 </t>
  </si>
  <si>
    <r>
      <rPr>
        <sz val="10.5"/>
        <color theme="1"/>
        <rFont val="宋体"/>
        <charset val="134"/>
      </rPr>
      <t xml:space="preserve">妇产 </t>
    </r>
    <r>
      <rPr>
        <sz val="10.5"/>
        <color rgb="FFFF0000"/>
        <rFont val="Times New Roman"/>
        <charset val="134"/>
      </rPr>
      <t>205</t>
    </r>
  </si>
  <si>
    <r>
      <rPr>
        <sz val="10.5"/>
        <color theme="1"/>
        <rFont val="宋体"/>
        <charset val="134"/>
      </rPr>
      <t xml:space="preserve">儿科 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Times New Roman"/>
        <charset val="134"/>
      </rPr>
      <t>205</t>
    </r>
  </si>
  <si>
    <t>说明：1、2021级基础医学（含强基计划）专业40人。其中18班为基础班，19班为强基班。</t>
  </si>
  <si>
    <t>2、内、外、妇、儿、传染病学理论课与21级预防专业合班上课。见21级预防课表</t>
  </si>
  <si>
    <t>3、《医学英语》与21级预防专业同一个时段、分班上课。</t>
  </si>
  <si>
    <t>4、《流行病学》与21级临床13-15班合班上课。</t>
  </si>
  <si>
    <t>5、《热带病与全球健康》《媒介生物学》只强基班上。</t>
  </si>
  <si>
    <t>2023学年第二学期（春季）2021级法医课程表</t>
  </si>
  <si>
    <t>17班</t>
  </si>
  <si>
    <t xml:space="preserve">外科学 101 </t>
  </si>
  <si>
    <r>
      <rPr>
        <sz val="10"/>
        <color theme="1"/>
        <rFont val="仿宋"/>
        <charset val="134"/>
      </rPr>
      <t>法医物证学（2-7周）</t>
    </r>
    <r>
      <rPr>
        <sz val="10"/>
        <color rgb="FFFF0000"/>
        <rFont val="仿宋"/>
        <charset val="134"/>
      </rPr>
      <t>法医楼第24课室</t>
    </r>
  </si>
  <si>
    <r>
      <rPr>
        <sz val="10"/>
        <color theme="1"/>
        <rFont val="仿宋"/>
        <charset val="134"/>
      </rPr>
      <t>法医物证学（1-7周）</t>
    </r>
    <r>
      <rPr>
        <sz val="10"/>
        <color rgb="FFFF0000"/>
        <rFont val="仿宋"/>
        <charset val="134"/>
      </rPr>
      <t>法医楼第24课室</t>
    </r>
  </si>
  <si>
    <t xml:space="preserve">儿科学 101 </t>
  </si>
  <si>
    <t>妇产科学 101</t>
  </si>
  <si>
    <t xml:space="preserve">儿科学 101
 </t>
  </si>
  <si>
    <t xml:space="preserve">内科学 101 </t>
  </si>
  <si>
    <t xml:space="preserve">影像学 101       </t>
  </si>
  <si>
    <t>法医物证学▲（10-18周）</t>
  </si>
  <si>
    <r>
      <t>法医物证学▲（10-18周）</t>
    </r>
    <r>
      <rPr>
        <sz val="10"/>
        <color rgb="FFFF0000"/>
        <rFont val="仿宋"/>
        <charset val="134"/>
      </rPr>
      <t>法医楼</t>
    </r>
  </si>
  <si>
    <t xml:space="preserve">影像学 101     </t>
  </si>
  <si>
    <t xml:space="preserve">1.▲代表实验课。
2. 法医学专业（17班）不修读《临床核医学》《医学英语》《医学心理学》《预防医学》《流行病学》，另有法医专业课程由法医系安排，详见本专业课程表。                                                                                                                                                                
3. 第19、20周为考试周，不排课。无期中考试周，1-18周可正常排课。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</si>
</sst>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6"/>
      <name val="等线"/>
      <charset val="134"/>
      <scheme val="minor"/>
    </font>
    <font>
      <b/>
      <sz val="14"/>
      <name val="等线"/>
      <charset val="134"/>
      <scheme val="minor"/>
    </font>
    <font>
      <sz val="10"/>
      <name val="等线"/>
      <charset val="134"/>
      <scheme val="minor"/>
    </font>
    <font>
      <sz val="8"/>
      <name val="等线"/>
      <charset val="134"/>
      <scheme val="minor"/>
    </font>
    <font>
      <sz val="10"/>
      <color theme="1"/>
      <name val="仿宋"/>
      <charset val="134"/>
    </font>
    <font>
      <sz val="10"/>
      <name val="仿宋"/>
      <charset val="134"/>
    </font>
    <font>
      <b/>
      <sz val="10"/>
      <name val="等线"/>
      <charset val="134"/>
      <scheme val="minor"/>
    </font>
    <font>
      <u/>
      <sz val="10"/>
      <color theme="1"/>
      <name val="仿宋"/>
      <charset val="134"/>
    </font>
    <font>
      <u/>
      <sz val="10"/>
      <name val="仿宋"/>
      <charset val="134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sz val="11"/>
      <name val="等线"/>
      <charset val="134"/>
      <scheme val="minor"/>
    </font>
    <font>
      <sz val="10.5"/>
      <color theme="1"/>
      <name val="宋体"/>
      <charset val="134"/>
    </font>
    <font>
      <sz val="11"/>
      <color rgb="FFFF0000"/>
      <name val="等线"/>
      <charset val="134"/>
      <scheme val="minor"/>
    </font>
    <font>
      <b/>
      <sz val="22"/>
      <name val="等线"/>
      <charset val="134"/>
      <scheme val="minor"/>
    </font>
    <font>
      <sz val="8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rgb="FFFF0000"/>
      <name val="仿宋"/>
      <charset val="134"/>
    </font>
    <font>
      <sz val="10.5"/>
      <color theme="1"/>
      <name val="Times New Roman"/>
      <charset val="134"/>
    </font>
    <font>
      <sz val="10.5"/>
      <color rgb="FFFF0000"/>
      <name val="Times New Roman"/>
      <charset val="134"/>
    </font>
    <font>
      <sz val="12"/>
      <color rgb="FFFF0000"/>
      <name val="等线"/>
      <charset val="134"/>
      <scheme val="minor"/>
    </font>
    <font>
      <sz val="11"/>
      <color theme="1"/>
      <name val="等线"/>
      <charset val="134"/>
    </font>
    <font>
      <sz val="1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 diagonalDown="1">
      <left style="medium">
        <color auto="1"/>
      </left>
      <right style="medium">
        <color auto="1"/>
      </right>
      <top style="thin">
        <color auto="1"/>
      </top>
      <bottom/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5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59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0" applyNumberFormat="0" applyFill="0" applyAlignment="0" applyProtection="0">
      <alignment vertical="center"/>
    </xf>
    <xf numFmtId="0" fontId="32" fillId="0" borderId="6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61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5" borderId="62" applyNumberFormat="0" applyAlignment="0" applyProtection="0">
      <alignment vertical="center"/>
    </xf>
    <xf numFmtId="0" fontId="34" fillId="15" borderId="58" applyNumberFormat="0" applyAlignment="0" applyProtection="0">
      <alignment vertical="center"/>
    </xf>
    <xf numFmtId="0" fontId="35" fillId="16" borderId="63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6" fillId="0" borderId="64" applyNumberFormat="0" applyFill="0" applyAlignment="0" applyProtection="0">
      <alignment vertical="center"/>
    </xf>
    <xf numFmtId="0" fontId="37" fillId="0" borderId="65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Continuous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14" fillId="2" borderId="0" xfId="0" applyFont="1" applyFill="1">
      <alignment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vertical="center" wrapText="1"/>
    </xf>
    <xf numFmtId="49" fontId="6" fillId="2" borderId="9" xfId="0" applyNumberFormat="1" applyFont="1" applyFill="1" applyBorder="1" applyAlignment="1">
      <alignment vertical="center" wrapText="1"/>
    </xf>
    <xf numFmtId="49" fontId="18" fillId="2" borderId="9" xfId="0" applyNumberFormat="1" applyFont="1" applyFill="1" applyBorder="1" applyAlignment="1">
      <alignment vertical="center" wrapText="1"/>
    </xf>
    <xf numFmtId="49" fontId="18" fillId="2" borderId="32" xfId="0" applyNumberFormat="1" applyFont="1" applyFill="1" applyBorder="1" applyAlignment="1">
      <alignment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vertical="center" wrapText="1"/>
    </xf>
    <xf numFmtId="0" fontId="7" fillId="2" borderId="51" xfId="0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19" fillId="0" borderId="0" xfId="0" applyFont="1">
      <alignment vertical="center"/>
    </xf>
    <xf numFmtId="0" fontId="0" fillId="4" borderId="0" xfId="0" applyFill="1">
      <alignment vertical="center"/>
    </xf>
    <xf numFmtId="0" fontId="17" fillId="0" borderId="0" xfId="0" applyFont="1" applyFill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0" fontId="14" fillId="4" borderId="0" xfId="0" applyFont="1" applyFill="1">
      <alignment vertical="center"/>
    </xf>
    <xf numFmtId="0" fontId="16" fillId="2" borderId="0" xfId="0" applyFont="1" applyFill="1">
      <alignment vertical="center"/>
    </xf>
    <xf numFmtId="0" fontId="12" fillId="0" borderId="5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49" fontId="12" fillId="0" borderId="43" xfId="0" applyNumberFormat="1" applyFont="1" applyFill="1" applyBorder="1" applyAlignment="1">
      <alignment horizontal="center" vertical="center" wrapText="1"/>
    </xf>
    <xf numFmtId="49" fontId="12" fillId="0" borderId="33" xfId="0" applyNumberFormat="1" applyFont="1" applyFill="1" applyBorder="1" applyAlignment="1">
      <alignment horizontal="center" vertical="center" wrapText="1"/>
    </xf>
    <xf numFmtId="49" fontId="12" fillId="0" borderId="26" xfId="0" applyNumberFormat="1" applyFont="1" applyFill="1" applyBorder="1" applyAlignment="1">
      <alignment horizontal="center" vertical="center" wrapText="1"/>
    </xf>
    <xf numFmtId="49" fontId="20" fillId="0" borderId="26" xfId="0" applyNumberFormat="1" applyFont="1" applyFill="1" applyBorder="1" applyAlignment="1">
      <alignment horizontal="center" vertical="center" wrapText="1"/>
    </xf>
    <xf numFmtId="49" fontId="12" fillId="4" borderId="26" xfId="0" applyNumberFormat="1" applyFont="1" applyFill="1" applyBorder="1" applyAlignment="1">
      <alignment horizontal="center" vertical="center" wrapText="1"/>
    </xf>
    <xf numFmtId="49" fontId="12" fillId="0" borderId="35" xfId="0" applyNumberFormat="1" applyFont="1" applyFill="1" applyBorder="1" applyAlignment="1">
      <alignment horizontal="center" vertical="center" wrapText="1"/>
    </xf>
    <xf numFmtId="49" fontId="14" fillId="2" borderId="43" xfId="0" applyNumberFormat="1" applyFont="1" applyFill="1" applyBorder="1" applyAlignment="1">
      <alignment horizontal="center" vertical="center" wrapText="1"/>
    </xf>
    <xf numFmtId="49" fontId="14" fillId="2" borderId="50" xfId="0" applyNumberFormat="1" applyFont="1" applyFill="1" applyBorder="1" applyAlignment="1">
      <alignment vertical="center" wrapText="1"/>
    </xf>
    <xf numFmtId="49" fontId="14" fillId="2" borderId="50" xfId="0" applyNumberFormat="1" applyFont="1" applyFill="1" applyBorder="1" applyAlignment="1">
      <alignment horizontal="center" vertical="center" wrapText="1"/>
    </xf>
    <xf numFmtId="49" fontId="14" fillId="4" borderId="50" xfId="0" applyNumberFormat="1" applyFont="1" applyFill="1" applyBorder="1" applyAlignment="1">
      <alignment horizontal="center" vertical="center" wrapText="1"/>
    </xf>
    <xf numFmtId="49" fontId="14" fillId="2" borderId="51" xfId="0" applyNumberFormat="1" applyFont="1" applyFill="1" applyBorder="1" applyAlignment="1">
      <alignment vertical="center" wrapText="1"/>
    </xf>
    <xf numFmtId="49" fontId="14" fillId="2" borderId="51" xfId="0" applyNumberFormat="1" applyFont="1" applyFill="1" applyBorder="1" applyAlignment="1">
      <alignment horizontal="center" vertical="center" wrapText="1"/>
    </xf>
    <xf numFmtId="49" fontId="14" fillId="4" borderId="51" xfId="0" applyNumberFormat="1" applyFont="1" applyFill="1" applyBorder="1" applyAlignment="1">
      <alignment horizontal="center" vertical="center" wrapText="1"/>
    </xf>
    <xf numFmtId="49" fontId="14" fillId="2" borderId="49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7" xfId="0" applyNumberFormat="1" applyFont="1" applyFill="1" applyBorder="1" applyAlignment="1">
      <alignment horizontal="center" vertical="center" wrapText="1"/>
    </xf>
    <xf numFmtId="49" fontId="14" fillId="2" borderId="42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19" fillId="4" borderId="0" xfId="0" applyFont="1" applyFill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49" fontId="12" fillId="5" borderId="33" xfId="0" applyNumberFormat="1" applyFont="1" applyFill="1" applyBorder="1" applyAlignment="1">
      <alignment horizontal="center" vertical="center" wrapText="1"/>
    </xf>
    <xf numFmtId="49" fontId="12" fillId="5" borderId="26" xfId="0" applyNumberFormat="1" applyFont="1" applyFill="1" applyBorder="1" applyAlignment="1">
      <alignment horizontal="center" vertical="center" wrapText="1"/>
    </xf>
    <xf numFmtId="49" fontId="20" fillId="5" borderId="26" xfId="0" applyNumberFormat="1" applyFont="1" applyFill="1" applyBorder="1" applyAlignment="1">
      <alignment horizontal="center" vertical="center" wrapText="1"/>
    </xf>
    <xf numFmtId="49" fontId="12" fillId="5" borderId="35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0" fillId="0" borderId="50" xfId="0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49" fontId="12" fillId="0" borderId="53" xfId="0" applyNumberFormat="1" applyFont="1" applyFill="1" applyBorder="1" applyAlignment="1">
      <alignment horizontal="center" vertical="center" wrapText="1"/>
    </xf>
    <xf numFmtId="49" fontId="12" fillId="0" borderId="54" xfId="0" applyNumberFormat="1" applyFont="1" applyFill="1" applyBorder="1" applyAlignment="1">
      <alignment horizontal="center" vertical="center" wrapText="1"/>
    </xf>
    <xf numFmtId="49" fontId="20" fillId="0" borderId="54" xfId="0" applyNumberFormat="1" applyFont="1" applyFill="1" applyBorder="1" applyAlignment="1">
      <alignment horizontal="center" vertical="center" wrapText="1"/>
    </xf>
    <xf numFmtId="49" fontId="12" fillId="0" borderId="46" xfId="0" applyNumberFormat="1" applyFont="1" applyFill="1" applyBorder="1" applyAlignment="1">
      <alignment horizontal="center" vertical="center" wrapText="1"/>
    </xf>
    <xf numFmtId="49" fontId="12" fillId="0" borderId="41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/>
    </xf>
    <xf numFmtId="49" fontId="12" fillId="4" borderId="54" xfId="0" applyNumberFormat="1" applyFont="1" applyFill="1" applyBorder="1" applyAlignment="1">
      <alignment horizontal="center" vertical="center" wrapText="1"/>
    </xf>
    <xf numFmtId="49" fontId="12" fillId="0" borderId="55" xfId="0" applyNumberFormat="1" applyFont="1" applyFill="1" applyBorder="1" applyAlignment="1">
      <alignment horizontal="center" vertical="center" wrapText="1"/>
    </xf>
    <xf numFmtId="0" fontId="0" fillId="0" borderId="48" xfId="0" applyBorder="1">
      <alignment vertical="center"/>
    </xf>
    <xf numFmtId="49" fontId="12" fillId="4" borderId="56" xfId="0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vertical="center" wrapText="1"/>
    </xf>
    <xf numFmtId="0" fontId="0" fillId="0" borderId="5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33"/>
  <sheetViews>
    <sheetView zoomScale="70" zoomScaleNormal="70" topLeftCell="A16" workbookViewId="0">
      <selection activeCell="N22" sqref="N22"/>
    </sheetView>
  </sheetViews>
  <sheetFormatPr defaultColWidth="7.125" defaultRowHeight="14.25"/>
  <cols>
    <col min="7" max="7" width="7.125" style="125"/>
    <col min="14" max="14" width="7.125" style="125"/>
    <col min="21" max="21" width="7.125" style="125"/>
    <col min="28" max="28" width="7.125" style="125"/>
    <col min="35" max="35" width="7.125" style="125"/>
  </cols>
  <sheetData>
    <row r="1" ht="36.75" customHeight="1" spans="1:3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</row>
    <row r="2" ht="39.75" customHeight="1" spans="1:35">
      <c r="A2" s="127" t="s">
        <v>1</v>
      </c>
      <c r="B2" s="127"/>
      <c r="C2" s="128"/>
      <c r="D2" s="128"/>
      <c r="E2" s="128"/>
      <c r="F2" s="128"/>
      <c r="G2" s="129"/>
      <c r="H2" s="130"/>
      <c r="I2" s="128"/>
      <c r="J2" s="128"/>
      <c r="K2" s="130"/>
      <c r="L2" s="128"/>
      <c r="M2" s="128"/>
      <c r="N2" s="129"/>
      <c r="O2" s="128"/>
      <c r="P2" s="128"/>
      <c r="Q2" s="128"/>
      <c r="R2" s="128"/>
      <c r="S2" s="128"/>
      <c r="T2" s="59"/>
      <c r="U2" s="129"/>
      <c r="V2" s="128"/>
      <c r="W2" s="59"/>
      <c r="X2" s="128"/>
      <c r="Y2" s="128"/>
      <c r="Z2" s="128"/>
      <c r="AA2" s="128"/>
      <c r="AB2" s="129"/>
      <c r="AC2" s="128"/>
      <c r="AD2" s="128"/>
      <c r="AE2" s="128"/>
      <c r="AF2" s="128"/>
      <c r="AG2" s="128"/>
      <c r="AH2" s="128"/>
      <c r="AI2" s="129"/>
    </row>
    <row r="3" ht="16.5" spans="1:36">
      <c r="A3" s="131" t="s">
        <v>2</v>
      </c>
      <c r="B3" s="132" t="s">
        <v>3</v>
      </c>
      <c r="C3" s="133"/>
      <c r="D3" s="133"/>
      <c r="E3" s="133"/>
      <c r="F3" s="133"/>
      <c r="G3" s="133"/>
      <c r="H3" s="134"/>
      <c r="I3" s="156" t="s">
        <v>4</v>
      </c>
      <c r="J3" s="157"/>
      <c r="K3" s="157"/>
      <c r="L3" s="157"/>
      <c r="M3" s="157"/>
      <c r="N3" s="157"/>
      <c r="O3" s="158"/>
      <c r="P3" s="159" t="s">
        <v>5</v>
      </c>
      <c r="Q3" s="164"/>
      <c r="R3" s="164"/>
      <c r="S3" s="164"/>
      <c r="T3" s="164"/>
      <c r="U3" s="164"/>
      <c r="V3" s="165"/>
      <c r="W3" s="156" t="s">
        <v>6</v>
      </c>
      <c r="X3" s="157"/>
      <c r="Y3" s="157"/>
      <c r="Z3" s="157"/>
      <c r="AA3" s="157"/>
      <c r="AB3" s="157"/>
      <c r="AC3" s="158"/>
      <c r="AD3" s="167" t="s">
        <v>7</v>
      </c>
      <c r="AE3" s="168"/>
      <c r="AF3" s="168"/>
      <c r="AG3" s="168"/>
      <c r="AH3" s="168"/>
      <c r="AI3" s="168"/>
      <c r="AJ3" s="175"/>
    </row>
    <row r="4" ht="63.75" spans="1:36">
      <c r="A4" s="135" t="s">
        <v>8</v>
      </c>
      <c r="B4" s="136" t="s">
        <v>9</v>
      </c>
      <c r="C4" s="137" t="s">
        <v>10</v>
      </c>
      <c r="D4" s="138" t="s">
        <v>11</v>
      </c>
      <c r="E4" s="137" t="s">
        <v>12</v>
      </c>
      <c r="F4" s="137" t="s">
        <v>13</v>
      </c>
      <c r="G4" s="139" t="s">
        <v>14</v>
      </c>
      <c r="H4" s="140" t="s">
        <v>15</v>
      </c>
      <c r="I4" s="160" t="s">
        <v>9</v>
      </c>
      <c r="J4" s="161" t="s">
        <v>10</v>
      </c>
      <c r="K4" s="162" t="s">
        <v>11</v>
      </c>
      <c r="L4" s="161" t="s">
        <v>12</v>
      </c>
      <c r="M4" s="161" t="s">
        <v>13</v>
      </c>
      <c r="N4" s="139" t="s">
        <v>14</v>
      </c>
      <c r="O4" s="163" t="s">
        <v>15</v>
      </c>
      <c r="P4" s="136" t="s">
        <v>9</v>
      </c>
      <c r="Q4" s="137" t="s">
        <v>10</v>
      </c>
      <c r="R4" s="138" t="s">
        <v>11</v>
      </c>
      <c r="S4" s="137" t="s">
        <v>12</v>
      </c>
      <c r="T4" s="137" t="s">
        <v>13</v>
      </c>
      <c r="U4" s="139" t="s">
        <v>14</v>
      </c>
      <c r="V4" s="140" t="s">
        <v>15</v>
      </c>
      <c r="W4" s="160" t="s">
        <v>9</v>
      </c>
      <c r="X4" s="161" t="s">
        <v>10</v>
      </c>
      <c r="Y4" s="161" t="s">
        <v>11</v>
      </c>
      <c r="Z4" s="161" t="s">
        <v>12</v>
      </c>
      <c r="AA4" s="161" t="s">
        <v>13</v>
      </c>
      <c r="AB4" s="139" t="s">
        <v>14</v>
      </c>
      <c r="AC4" s="163" t="s">
        <v>15</v>
      </c>
      <c r="AD4" s="169" t="s">
        <v>9</v>
      </c>
      <c r="AE4" s="170" t="s">
        <v>10</v>
      </c>
      <c r="AF4" s="171" t="s">
        <v>11</v>
      </c>
      <c r="AG4" s="170" t="s">
        <v>12</v>
      </c>
      <c r="AH4" s="170" t="s">
        <v>13</v>
      </c>
      <c r="AI4" s="176" t="s">
        <v>14</v>
      </c>
      <c r="AJ4" s="177" t="s">
        <v>15</v>
      </c>
    </row>
    <row r="5" s="123" customFormat="1" ht="24" customHeight="1" spans="1:36">
      <c r="A5" s="141" t="s">
        <v>16</v>
      </c>
      <c r="B5" s="142" t="s">
        <v>17</v>
      </c>
      <c r="C5" s="143" t="s">
        <v>18</v>
      </c>
      <c r="D5" s="143" t="s">
        <v>17</v>
      </c>
      <c r="E5" s="143" t="s">
        <v>18</v>
      </c>
      <c r="F5" s="143" t="s">
        <v>17</v>
      </c>
      <c r="G5" s="144" t="s">
        <v>18</v>
      </c>
      <c r="H5" s="143" t="s">
        <v>17</v>
      </c>
      <c r="I5" s="143" t="s">
        <v>19</v>
      </c>
      <c r="J5" s="143" t="s">
        <v>20</v>
      </c>
      <c r="K5" s="143" t="s">
        <v>19</v>
      </c>
      <c r="L5" s="143"/>
      <c r="M5" s="143" t="s">
        <v>21</v>
      </c>
      <c r="N5" s="144"/>
      <c r="O5" s="143" t="s">
        <v>22</v>
      </c>
      <c r="P5" s="143" t="s">
        <v>17</v>
      </c>
      <c r="Q5" s="143" t="s">
        <v>18</v>
      </c>
      <c r="R5" s="143" t="s">
        <v>17</v>
      </c>
      <c r="S5" s="143" t="s">
        <v>18</v>
      </c>
      <c r="T5" s="143" t="s">
        <v>23</v>
      </c>
      <c r="U5" s="144"/>
      <c r="V5" s="143" t="s">
        <v>17</v>
      </c>
      <c r="W5" s="143" t="s">
        <v>19</v>
      </c>
      <c r="X5" s="143" t="s">
        <v>20</v>
      </c>
      <c r="Y5" s="143" t="s">
        <v>19</v>
      </c>
      <c r="Z5" s="143" t="s">
        <v>23</v>
      </c>
      <c r="AA5" s="143" t="s">
        <v>24</v>
      </c>
      <c r="AB5" s="144" t="s">
        <v>18</v>
      </c>
      <c r="AC5" s="143" t="s">
        <v>22</v>
      </c>
      <c r="AD5" s="143" t="s">
        <v>17</v>
      </c>
      <c r="AE5" s="143" t="s">
        <v>18</v>
      </c>
      <c r="AF5" s="143" t="s">
        <v>17</v>
      </c>
      <c r="AG5" s="143" t="s">
        <v>18</v>
      </c>
      <c r="AH5" s="143" t="s">
        <v>17</v>
      </c>
      <c r="AI5" s="144"/>
      <c r="AJ5" s="143" t="s">
        <v>21</v>
      </c>
    </row>
    <row r="6" s="123" customFormat="1" ht="58.9" customHeight="1" spans="1:36">
      <c r="A6" s="141" t="s">
        <v>25</v>
      </c>
      <c r="B6" s="145"/>
      <c r="C6" s="146"/>
      <c r="D6" s="146"/>
      <c r="E6" s="146"/>
      <c r="F6" s="146"/>
      <c r="G6" s="147"/>
      <c r="H6" s="146"/>
      <c r="I6" s="146"/>
      <c r="J6" s="146"/>
      <c r="K6" s="146"/>
      <c r="L6" s="146"/>
      <c r="M6" s="146"/>
      <c r="N6" s="147"/>
      <c r="O6" s="146"/>
      <c r="P6" s="146"/>
      <c r="Q6" s="146"/>
      <c r="R6" s="146"/>
      <c r="S6" s="146"/>
      <c r="T6" s="146" t="s">
        <v>26</v>
      </c>
      <c r="U6" s="147"/>
      <c r="V6" s="146"/>
      <c r="W6" s="146"/>
      <c r="X6" s="146"/>
      <c r="Y6" s="146"/>
      <c r="Z6" s="146" t="s">
        <v>27</v>
      </c>
      <c r="AA6" s="146"/>
      <c r="AB6" s="147"/>
      <c r="AC6" s="146"/>
      <c r="AD6" s="146"/>
      <c r="AE6" s="146"/>
      <c r="AF6" s="146"/>
      <c r="AG6" s="146"/>
      <c r="AH6" s="146"/>
      <c r="AI6" s="147"/>
      <c r="AJ6" s="146"/>
    </row>
    <row r="7" s="123" customFormat="1" ht="24" customHeight="1" spans="1:36">
      <c r="A7" s="141" t="s">
        <v>28</v>
      </c>
      <c r="B7" s="143" t="s">
        <v>20</v>
      </c>
      <c r="C7" s="143" t="s">
        <v>17</v>
      </c>
      <c r="D7" s="143" t="s">
        <v>29</v>
      </c>
      <c r="E7" s="143" t="s">
        <v>17</v>
      </c>
      <c r="F7" s="143" t="s">
        <v>18</v>
      </c>
      <c r="G7" s="144" t="s">
        <v>17</v>
      </c>
      <c r="H7" s="143" t="s">
        <v>20</v>
      </c>
      <c r="I7" s="143" t="s">
        <v>21</v>
      </c>
      <c r="J7" s="143" t="s">
        <v>19</v>
      </c>
      <c r="K7" s="143" t="s">
        <v>22</v>
      </c>
      <c r="L7" s="143" t="s">
        <v>19</v>
      </c>
      <c r="M7" s="143" t="s">
        <v>19</v>
      </c>
      <c r="N7" s="144"/>
      <c r="O7" s="143" t="s">
        <v>19</v>
      </c>
      <c r="P7" s="143" t="s">
        <v>20</v>
      </c>
      <c r="Q7" s="143" t="s">
        <v>17</v>
      </c>
      <c r="R7" s="143" t="s">
        <v>29</v>
      </c>
      <c r="S7" s="143" t="s">
        <v>17</v>
      </c>
      <c r="T7" s="143" t="s">
        <v>29</v>
      </c>
      <c r="U7" s="144"/>
      <c r="V7" s="143" t="s">
        <v>20</v>
      </c>
      <c r="W7" s="143" t="s">
        <v>24</v>
      </c>
      <c r="X7" s="143" t="s">
        <v>22</v>
      </c>
      <c r="Y7" s="143" t="s">
        <v>21</v>
      </c>
      <c r="Z7" s="143" t="s">
        <v>20</v>
      </c>
      <c r="AA7" s="143" t="s">
        <v>29</v>
      </c>
      <c r="AB7" s="144" t="s">
        <v>24</v>
      </c>
      <c r="AC7" s="143" t="s">
        <v>24</v>
      </c>
      <c r="AD7" s="143" t="s">
        <v>21</v>
      </c>
      <c r="AE7" s="143" t="s">
        <v>17</v>
      </c>
      <c r="AF7" s="143" t="s">
        <v>29</v>
      </c>
      <c r="AG7" s="143" t="s">
        <v>17</v>
      </c>
      <c r="AH7" s="143" t="s">
        <v>18</v>
      </c>
      <c r="AI7" s="144"/>
      <c r="AJ7" s="143" t="s">
        <v>17</v>
      </c>
    </row>
    <row r="8" s="123" customFormat="1" ht="58.9" customHeight="1" spans="1:36">
      <c r="A8" s="148" t="s">
        <v>30</v>
      </c>
      <c r="B8" s="146"/>
      <c r="C8" s="146"/>
      <c r="D8" s="146"/>
      <c r="E8" s="146"/>
      <c r="F8" s="146"/>
      <c r="G8" s="147"/>
      <c r="H8" s="146"/>
      <c r="I8" s="146"/>
      <c r="J8" s="146"/>
      <c r="K8" s="146"/>
      <c r="L8" s="146"/>
      <c r="M8" s="146"/>
      <c r="N8" s="147"/>
      <c r="O8" s="146"/>
      <c r="P8" s="146"/>
      <c r="Q8" s="146"/>
      <c r="R8" s="146"/>
      <c r="S8" s="146"/>
      <c r="T8" s="146"/>
      <c r="U8" s="147"/>
      <c r="V8" s="146"/>
      <c r="W8" s="146"/>
      <c r="X8" s="146"/>
      <c r="Y8" s="146"/>
      <c r="Z8" s="146"/>
      <c r="AA8" s="146"/>
      <c r="AB8" s="147"/>
      <c r="AC8" s="146"/>
      <c r="AD8" s="146"/>
      <c r="AE8" s="146"/>
      <c r="AF8" s="146"/>
      <c r="AG8" s="146"/>
      <c r="AH8" s="146"/>
      <c r="AI8" s="147"/>
      <c r="AJ8" s="146"/>
    </row>
    <row r="9" s="123" customFormat="1" ht="24" customHeight="1" spans="1:36">
      <c r="A9" s="149" t="s">
        <v>31</v>
      </c>
      <c r="B9" s="143" t="s">
        <v>18</v>
      </c>
      <c r="C9" s="143" t="s">
        <v>29</v>
      </c>
      <c r="D9" s="143" t="s">
        <v>18</v>
      </c>
      <c r="E9" s="143" t="s">
        <v>29</v>
      </c>
      <c r="F9" s="143" t="s">
        <v>20</v>
      </c>
      <c r="G9" s="144" t="s">
        <v>19</v>
      </c>
      <c r="H9" s="143" t="s">
        <v>18</v>
      </c>
      <c r="I9" s="143"/>
      <c r="J9" s="143" t="s">
        <v>23</v>
      </c>
      <c r="K9" s="143" t="s">
        <v>20</v>
      </c>
      <c r="L9" s="143" t="s">
        <v>21</v>
      </c>
      <c r="M9" s="143" t="s">
        <v>22</v>
      </c>
      <c r="N9" s="144" t="s">
        <v>19</v>
      </c>
      <c r="O9" s="143"/>
      <c r="P9" s="143" t="s">
        <v>18</v>
      </c>
      <c r="Q9" s="143" t="s">
        <v>29</v>
      </c>
      <c r="R9" s="143" t="s">
        <v>18</v>
      </c>
      <c r="S9" s="143" t="s">
        <v>29</v>
      </c>
      <c r="T9" s="143" t="s">
        <v>17</v>
      </c>
      <c r="U9" s="144"/>
      <c r="V9" s="143" t="s">
        <v>18</v>
      </c>
      <c r="W9" s="143" t="s">
        <v>23</v>
      </c>
      <c r="X9" s="143" t="s">
        <v>19</v>
      </c>
      <c r="Y9" s="143" t="s">
        <v>22</v>
      </c>
      <c r="Z9" s="143" t="s">
        <v>19</v>
      </c>
      <c r="AA9" s="143" t="s">
        <v>21</v>
      </c>
      <c r="AB9" s="144"/>
      <c r="AC9" s="143" t="s">
        <v>23</v>
      </c>
      <c r="AD9" s="143" t="s">
        <v>18</v>
      </c>
      <c r="AE9" s="143" t="s">
        <v>29</v>
      </c>
      <c r="AF9" s="143"/>
      <c r="AG9" s="143" t="s">
        <v>29</v>
      </c>
      <c r="AH9" s="143" t="s">
        <v>22</v>
      </c>
      <c r="AI9" s="144" t="s">
        <v>18</v>
      </c>
      <c r="AJ9" s="143" t="s">
        <v>18</v>
      </c>
    </row>
    <row r="10" s="123" customFormat="1" ht="68.25" customHeight="1" spans="1:36">
      <c r="A10" s="150" t="s">
        <v>32</v>
      </c>
      <c r="B10" s="146"/>
      <c r="C10" s="146"/>
      <c r="D10" s="146"/>
      <c r="E10" s="146"/>
      <c r="F10" s="146"/>
      <c r="G10" s="147"/>
      <c r="H10" s="146"/>
      <c r="I10" s="146"/>
      <c r="J10" s="146" t="s">
        <v>33</v>
      </c>
      <c r="K10" s="146"/>
      <c r="L10" s="146"/>
      <c r="M10" s="146"/>
      <c r="N10" s="147"/>
      <c r="O10" s="146"/>
      <c r="P10" s="146"/>
      <c r="Q10" s="146"/>
      <c r="R10" s="146"/>
      <c r="S10" s="146"/>
      <c r="T10" s="146"/>
      <c r="U10" s="147"/>
      <c r="V10" s="146"/>
      <c r="W10" s="146" t="s">
        <v>34</v>
      </c>
      <c r="X10" s="146"/>
      <c r="Y10" s="146"/>
      <c r="Z10" s="146"/>
      <c r="AA10" s="146"/>
      <c r="AB10" s="147"/>
      <c r="AC10" s="146"/>
      <c r="AD10" s="146"/>
      <c r="AE10" s="146"/>
      <c r="AF10" s="146"/>
      <c r="AG10" s="146"/>
      <c r="AH10" s="146"/>
      <c r="AI10" s="147"/>
      <c r="AJ10" s="146"/>
    </row>
    <row r="11" s="123" customFormat="1" ht="24" customHeight="1" spans="1:36">
      <c r="A11" s="150" t="s">
        <v>35</v>
      </c>
      <c r="B11" s="143" t="s">
        <v>29</v>
      </c>
      <c r="C11" s="143" t="s">
        <v>22</v>
      </c>
      <c r="D11" s="143" t="s">
        <v>21</v>
      </c>
      <c r="E11" s="143" t="s">
        <v>20</v>
      </c>
      <c r="F11" s="143" t="s">
        <v>19</v>
      </c>
      <c r="G11" s="144"/>
      <c r="H11" s="143" t="s">
        <v>29</v>
      </c>
      <c r="I11" s="143" t="s">
        <v>22</v>
      </c>
      <c r="J11" s="143" t="s">
        <v>24</v>
      </c>
      <c r="K11" s="143"/>
      <c r="L11" s="143" t="s">
        <v>24</v>
      </c>
      <c r="M11" s="143" t="s">
        <v>20</v>
      </c>
      <c r="N11" s="144"/>
      <c r="O11" s="143" t="s">
        <v>21</v>
      </c>
      <c r="P11" s="143" t="s">
        <v>29</v>
      </c>
      <c r="Q11" s="143" t="s">
        <v>21</v>
      </c>
      <c r="R11" s="143" t="s">
        <v>24</v>
      </c>
      <c r="S11" s="143" t="s">
        <v>22</v>
      </c>
      <c r="T11" s="143" t="s">
        <v>18</v>
      </c>
      <c r="U11" s="144" t="s">
        <v>17</v>
      </c>
      <c r="V11" s="143" t="s">
        <v>29</v>
      </c>
      <c r="W11" s="143" t="s">
        <v>22</v>
      </c>
      <c r="X11" s="143"/>
      <c r="Y11" s="143" t="s">
        <v>23</v>
      </c>
      <c r="Z11" s="143" t="s">
        <v>21</v>
      </c>
      <c r="AA11" s="143"/>
      <c r="AB11" s="144" t="s">
        <v>17</v>
      </c>
      <c r="AC11" s="143" t="s">
        <v>19</v>
      </c>
      <c r="AD11" s="143" t="s">
        <v>29</v>
      </c>
      <c r="AE11" s="143" t="s">
        <v>21</v>
      </c>
      <c r="AF11" s="143" t="s">
        <v>18</v>
      </c>
      <c r="AG11" s="143" t="s">
        <v>22</v>
      </c>
      <c r="AH11" s="143" t="s">
        <v>29</v>
      </c>
      <c r="AI11" s="144"/>
      <c r="AJ11" s="143" t="s">
        <v>29</v>
      </c>
    </row>
    <row r="12" s="123" customFormat="1" ht="60.75" customHeight="1" spans="1:36">
      <c r="A12" s="151" t="s">
        <v>36</v>
      </c>
      <c r="B12" s="146"/>
      <c r="C12" s="146"/>
      <c r="D12" s="146"/>
      <c r="E12" s="146"/>
      <c r="F12" s="146"/>
      <c r="G12" s="147"/>
      <c r="H12" s="146"/>
      <c r="I12" s="146"/>
      <c r="J12" s="146"/>
      <c r="K12" s="146"/>
      <c r="L12" s="146"/>
      <c r="M12" s="146"/>
      <c r="N12" s="147"/>
      <c r="O12" s="146"/>
      <c r="P12" s="146"/>
      <c r="Q12" s="146"/>
      <c r="R12" s="146"/>
      <c r="S12" s="146"/>
      <c r="T12" s="146"/>
      <c r="U12" s="147"/>
      <c r="V12" s="146"/>
      <c r="W12" s="146"/>
      <c r="X12" s="146"/>
      <c r="Y12" s="146" t="s">
        <v>37</v>
      </c>
      <c r="Z12" s="146"/>
      <c r="AA12" s="146"/>
      <c r="AB12" s="147"/>
      <c r="AC12" s="146"/>
      <c r="AD12" s="146"/>
      <c r="AE12" s="146"/>
      <c r="AF12" s="146"/>
      <c r="AG12" s="146"/>
      <c r="AH12" s="146"/>
      <c r="AI12" s="147"/>
      <c r="AJ12" s="146"/>
    </row>
    <row r="13" s="123" customFormat="1" ht="24" customHeight="1" spans="1:36">
      <c r="A13" s="152" t="s">
        <v>38</v>
      </c>
      <c r="B13" s="143"/>
      <c r="C13" s="143"/>
      <c r="D13" s="143"/>
      <c r="E13" s="143"/>
      <c r="F13" s="143"/>
      <c r="G13" s="144"/>
      <c r="H13" s="143"/>
      <c r="I13" s="143"/>
      <c r="J13" s="143"/>
      <c r="K13" s="143"/>
      <c r="L13" s="143"/>
      <c r="M13" s="143"/>
      <c r="N13" s="144"/>
      <c r="O13" s="143"/>
      <c r="P13" s="143"/>
      <c r="Q13" s="143"/>
      <c r="R13" s="143"/>
      <c r="S13" s="143"/>
      <c r="T13" s="143"/>
      <c r="U13" s="144"/>
      <c r="V13" s="143"/>
      <c r="W13" s="143"/>
      <c r="X13" s="143"/>
      <c r="Y13" s="143"/>
      <c r="Z13" s="143"/>
      <c r="AA13" s="143"/>
      <c r="AB13" s="144"/>
      <c r="AC13" s="143"/>
      <c r="AD13" s="143"/>
      <c r="AE13" s="143"/>
      <c r="AF13" s="143"/>
      <c r="AG13" s="143"/>
      <c r="AH13" s="143"/>
      <c r="AI13" s="144"/>
      <c r="AJ13" s="143"/>
    </row>
    <row r="14" s="123" customFormat="1" ht="24" customHeight="1" spans="1:36">
      <c r="A14" s="141" t="s">
        <v>39</v>
      </c>
      <c r="B14" s="146"/>
      <c r="C14" s="146"/>
      <c r="D14" s="146"/>
      <c r="E14" s="146"/>
      <c r="F14" s="146"/>
      <c r="G14" s="147"/>
      <c r="H14" s="146"/>
      <c r="I14" s="146"/>
      <c r="J14" s="146"/>
      <c r="K14" s="146"/>
      <c r="L14" s="146"/>
      <c r="M14" s="146"/>
      <c r="N14" s="147"/>
      <c r="O14" s="146"/>
      <c r="P14" s="146"/>
      <c r="Q14" s="146"/>
      <c r="R14" s="146"/>
      <c r="S14" s="146"/>
      <c r="T14" s="146"/>
      <c r="U14" s="147"/>
      <c r="V14" s="146"/>
      <c r="W14" s="146"/>
      <c r="X14" s="146"/>
      <c r="Y14" s="146"/>
      <c r="Z14" s="146"/>
      <c r="AA14" s="146"/>
      <c r="AB14" s="147"/>
      <c r="AC14" s="146"/>
      <c r="AD14" s="146"/>
      <c r="AE14" s="146"/>
      <c r="AF14" s="146"/>
      <c r="AG14" s="146"/>
      <c r="AH14" s="146"/>
      <c r="AI14" s="147"/>
      <c r="AJ14" s="146"/>
    </row>
    <row r="15" ht="26.65" customHeight="1"/>
    <row r="16" ht="29.25" customHeight="1" spans="1:2">
      <c r="A16" s="153" t="s">
        <v>40</v>
      </c>
      <c r="B16" s="153"/>
    </row>
    <row r="17" ht="16.5" spans="1:36">
      <c r="A17" s="131" t="s">
        <v>2</v>
      </c>
      <c r="B17" s="132" t="s">
        <v>3</v>
      </c>
      <c r="C17" s="133"/>
      <c r="D17" s="133"/>
      <c r="E17" s="133"/>
      <c r="F17" s="133"/>
      <c r="G17" s="133"/>
      <c r="H17" s="134"/>
      <c r="I17" s="156" t="s">
        <v>4</v>
      </c>
      <c r="J17" s="157"/>
      <c r="K17" s="157"/>
      <c r="L17" s="157"/>
      <c r="M17" s="157"/>
      <c r="N17" s="157"/>
      <c r="O17" s="158"/>
      <c r="P17" s="159" t="s">
        <v>5</v>
      </c>
      <c r="Q17" s="164"/>
      <c r="R17" s="164"/>
      <c r="S17" s="164"/>
      <c r="T17" s="164"/>
      <c r="U17" s="164"/>
      <c r="V17" s="165"/>
      <c r="W17" s="156" t="s">
        <v>6</v>
      </c>
      <c r="X17" s="157"/>
      <c r="Y17" s="157"/>
      <c r="Z17" s="157"/>
      <c r="AA17" s="157"/>
      <c r="AB17" s="157"/>
      <c r="AC17" s="158"/>
      <c r="AD17" s="167" t="s">
        <v>7</v>
      </c>
      <c r="AE17" s="168"/>
      <c r="AF17" s="168"/>
      <c r="AG17" s="168"/>
      <c r="AH17" s="168"/>
      <c r="AI17" s="168"/>
      <c r="AJ17" s="178"/>
    </row>
    <row r="18" ht="63.75" spans="1:36">
      <c r="A18" s="135" t="s">
        <v>8</v>
      </c>
      <c r="B18" s="136" t="s">
        <v>9</v>
      </c>
      <c r="C18" s="137" t="s">
        <v>10</v>
      </c>
      <c r="D18" s="138" t="s">
        <v>11</v>
      </c>
      <c r="E18" s="137" t="s">
        <v>12</v>
      </c>
      <c r="F18" s="137" t="s">
        <v>13</v>
      </c>
      <c r="G18" s="139" t="s">
        <v>14</v>
      </c>
      <c r="H18" s="140" t="s">
        <v>15</v>
      </c>
      <c r="I18" s="160" t="s">
        <v>9</v>
      </c>
      <c r="J18" s="161" t="s">
        <v>10</v>
      </c>
      <c r="K18" s="162" t="s">
        <v>11</v>
      </c>
      <c r="L18" s="161" t="s">
        <v>12</v>
      </c>
      <c r="M18" s="161" t="s">
        <v>13</v>
      </c>
      <c r="N18" s="139" t="s">
        <v>14</v>
      </c>
      <c r="O18" s="163" t="s">
        <v>15</v>
      </c>
      <c r="P18" s="136" t="s">
        <v>9</v>
      </c>
      <c r="Q18" s="137" t="s">
        <v>10</v>
      </c>
      <c r="R18" s="138" t="s">
        <v>11</v>
      </c>
      <c r="S18" s="137" t="s">
        <v>12</v>
      </c>
      <c r="T18" s="137" t="s">
        <v>13</v>
      </c>
      <c r="U18" s="139" t="s">
        <v>14</v>
      </c>
      <c r="V18" s="140" t="s">
        <v>15</v>
      </c>
      <c r="W18" s="160" t="s">
        <v>9</v>
      </c>
      <c r="X18" s="161" t="s">
        <v>10</v>
      </c>
      <c r="Y18" s="161" t="s">
        <v>11</v>
      </c>
      <c r="Z18" s="161" t="s">
        <v>12</v>
      </c>
      <c r="AA18" s="161" t="s">
        <v>13</v>
      </c>
      <c r="AB18" s="139" t="s">
        <v>14</v>
      </c>
      <c r="AC18" s="163" t="s">
        <v>15</v>
      </c>
      <c r="AD18" s="172" t="s">
        <v>9</v>
      </c>
      <c r="AE18" s="173" t="s">
        <v>10</v>
      </c>
      <c r="AF18" s="173" t="s">
        <v>11</v>
      </c>
      <c r="AG18" s="173" t="s">
        <v>12</v>
      </c>
      <c r="AH18" s="173" t="s">
        <v>13</v>
      </c>
      <c r="AI18" s="179" t="s">
        <v>14</v>
      </c>
      <c r="AJ18" s="180" t="s">
        <v>15</v>
      </c>
    </row>
    <row r="19" ht="28.5" spans="1:36">
      <c r="A19" s="141" t="s">
        <v>16</v>
      </c>
      <c r="B19" s="142" t="s">
        <v>17</v>
      </c>
      <c r="C19" s="143" t="s">
        <v>18</v>
      </c>
      <c r="D19" s="143" t="s">
        <v>22</v>
      </c>
      <c r="E19" s="143" t="s">
        <v>29</v>
      </c>
      <c r="F19" s="143" t="s">
        <v>17</v>
      </c>
      <c r="G19" s="144" t="s">
        <v>18</v>
      </c>
      <c r="H19" s="143" t="s">
        <v>17</v>
      </c>
      <c r="I19" s="143" t="s">
        <v>17</v>
      </c>
      <c r="J19" s="143" t="s">
        <v>18</v>
      </c>
      <c r="K19" s="143" t="s">
        <v>17</v>
      </c>
      <c r="L19" s="143" t="s">
        <v>18</v>
      </c>
      <c r="M19" s="143"/>
      <c r="N19" s="144"/>
      <c r="O19" s="143" t="s">
        <v>17</v>
      </c>
      <c r="P19" s="143" t="s">
        <v>17</v>
      </c>
      <c r="Q19" s="143" t="s">
        <v>29</v>
      </c>
      <c r="R19" s="143" t="s">
        <v>21</v>
      </c>
      <c r="S19" s="143" t="s">
        <v>18</v>
      </c>
      <c r="T19" s="143" t="s">
        <v>19</v>
      </c>
      <c r="U19" s="144"/>
      <c r="V19" s="143" t="s">
        <v>17</v>
      </c>
      <c r="W19" s="143" t="s">
        <v>41</v>
      </c>
      <c r="X19" s="166" t="s">
        <v>21</v>
      </c>
      <c r="Y19" s="143" t="s">
        <v>23</v>
      </c>
      <c r="Z19" s="143" t="s">
        <v>29</v>
      </c>
      <c r="AA19" s="143" t="s">
        <v>18</v>
      </c>
      <c r="AB19" s="144" t="s">
        <v>17</v>
      </c>
      <c r="AC19" s="143" t="s">
        <v>41</v>
      </c>
      <c r="AD19" s="143" t="s">
        <v>19</v>
      </c>
      <c r="AE19" s="143" t="s">
        <v>24</v>
      </c>
      <c r="AF19" s="143" t="s">
        <v>19</v>
      </c>
      <c r="AG19" s="143" t="s">
        <v>24</v>
      </c>
      <c r="AH19" s="143" t="s">
        <v>29</v>
      </c>
      <c r="AI19" s="144"/>
      <c r="AJ19" s="143" t="s">
        <v>19</v>
      </c>
    </row>
    <row r="20" ht="86.25" spans="1:36">
      <c r="A20" s="141" t="s">
        <v>25</v>
      </c>
      <c r="B20" s="145"/>
      <c r="C20" s="146"/>
      <c r="D20" s="146"/>
      <c r="E20" s="146"/>
      <c r="F20" s="146"/>
      <c r="G20" s="147"/>
      <c r="H20" s="146"/>
      <c r="I20" s="146"/>
      <c r="J20" s="146"/>
      <c r="K20" s="146"/>
      <c r="L20" s="146"/>
      <c r="M20" s="146"/>
      <c r="N20" s="147"/>
      <c r="O20" s="146"/>
      <c r="P20" s="146"/>
      <c r="Q20" s="146"/>
      <c r="R20" s="146"/>
      <c r="S20" s="146"/>
      <c r="T20" s="146"/>
      <c r="U20" s="147"/>
      <c r="V20" s="146"/>
      <c r="W20" s="146"/>
      <c r="X20" s="146"/>
      <c r="Y20" s="146" t="s">
        <v>37</v>
      </c>
      <c r="Z20" s="146"/>
      <c r="AA20" s="146"/>
      <c r="AB20" s="147"/>
      <c r="AC20" s="146"/>
      <c r="AD20" s="146"/>
      <c r="AE20" s="146"/>
      <c r="AF20" s="146"/>
      <c r="AG20" s="146"/>
      <c r="AH20" s="146"/>
      <c r="AI20" s="147"/>
      <c r="AJ20" s="146"/>
    </row>
    <row r="21" ht="28.5" spans="1:36">
      <c r="A21" s="141" t="s">
        <v>28</v>
      </c>
      <c r="B21" s="143" t="s">
        <v>18</v>
      </c>
      <c r="C21" s="143" t="s">
        <v>17</v>
      </c>
      <c r="D21" s="143" t="s">
        <v>29</v>
      </c>
      <c r="E21" s="143" t="s">
        <v>22</v>
      </c>
      <c r="F21" s="143" t="s">
        <v>21</v>
      </c>
      <c r="G21" s="144" t="s">
        <v>17</v>
      </c>
      <c r="H21" s="143" t="s">
        <v>18</v>
      </c>
      <c r="I21" s="143" t="s">
        <v>18</v>
      </c>
      <c r="J21" s="143" t="s">
        <v>17</v>
      </c>
      <c r="K21" s="143" t="s">
        <v>18</v>
      </c>
      <c r="L21" s="143" t="s">
        <v>21</v>
      </c>
      <c r="M21" s="143" t="s">
        <v>22</v>
      </c>
      <c r="N21" s="144"/>
      <c r="O21" s="143" t="s">
        <v>18</v>
      </c>
      <c r="P21" s="143" t="s">
        <v>29</v>
      </c>
      <c r="Q21" s="143" t="s">
        <v>17</v>
      </c>
      <c r="R21" s="143" t="s">
        <v>18</v>
      </c>
      <c r="S21" s="143" t="s">
        <v>29</v>
      </c>
      <c r="T21" s="143" t="s">
        <v>21</v>
      </c>
      <c r="U21" s="144" t="s">
        <v>19</v>
      </c>
      <c r="V21" s="143" t="s">
        <v>29</v>
      </c>
      <c r="W21" s="143" t="s">
        <v>21</v>
      </c>
      <c r="X21" s="143" t="s">
        <v>29</v>
      </c>
      <c r="Y21" s="143" t="s">
        <v>42</v>
      </c>
      <c r="Z21" s="143" t="s">
        <v>23</v>
      </c>
      <c r="AA21" s="143" t="s">
        <v>17</v>
      </c>
      <c r="AB21" s="144" t="s">
        <v>18</v>
      </c>
      <c r="AC21" s="143"/>
      <c r="AD21" s="143" t="s">
        <v>24</v>
      </c>
      <c r="AE21" s="143" t="s">
        <v>19</v>
      </c>
      <c r="AF21" s="143" t="s">
        <v>24</v>
      </c>
      <c r="AG21" s="143" t="s">
        <v>19</v>
      </c>
      <c r="AH21" s="143" t="s">
        <v>23</v>
      </c>
      <c r="AI21" s="144" t="s">
        <v>42</v>
      </c>
      <c r="AJ21" s="143" t="s">
        <v>24</v>
      </c>
    </row>
    <row r="22" ht="43.5" spans="1:36">
      <c r="A22" s="148" t="s">
        <v>30</v>
      </c>
      <c r="B22" s="146"/>
      <c r="C22" s="146"/>
      <c r="D22" s="146"/>
      <c r="E22" s="146"/>
      <c r="F22" s="146"/>
      <c r="G22" s="147"/>
      <c r="H22" s="146"/>
      <c r="I22" s="146"/>
      <c r="J22" s="146"/>
      <c r="K22" s="146"/>
      <c r="L22" s="146"/>
      <c r="M22" s="146"/>
      <c r="N22" s="147"/>
      <c r="O22" s="146"/>
      <c r="P22" s="146"/>
      <c r="Q22" s="146"/>
      <c r="R22" s="146"/>
      <c r="S22" s="146"/>
      <c r="T22" s="146"/>
      <c r="U22" s="147"/>
      <c r="V22" s="146"/>
      <c r="W22" s="146"/>
      <c r="X22" s="146"/>
      <c r="Y22" s="146"/>
      <c r="Z22" s="146" t="s">
        <v>27</v>
      </c>
      <c r="AA22" s="146"/>
      <c r="AB22" s="147"/>
      <c r="AC22" s="146"/>
      <c r="AD22" s="146"/>
      <c r="AE22" s="146"/>
      <c r="AF22" s="146"/>
      <c r="AG22" s="146"/>
      <c r="AH22" s="146" t="s">
        <v>26</v>
      </c>
      <c r="AI22" s="147"/>
      <c r="AJ22" s="146"/>
    </row>
    <row r="23" ht="28.5" spans="1:36">
      <c r="A23" s="149" t="s">
        <v>31</v>
      </c>
      <c r="B23" s="143"/>
      <c r="C23" s="143" t="s">
        <v>29</v>
      </c>
      <c r="D23" s="143" t="s">
        <v>21</v>
      </c>
      <c r="E23" s="143" t="s">
        <v>18</v>
      </c>
      <c r="F23" s="143" t="s">
        <v>29</v>
      </c>
      <c r="G23" s="144"/>
      <c r="H23" s="143" t="s">
        <v>22</v>
      </c>
      <c r="I23" s="143" t="s">
        <v>29</v>
      </c>
      <c r="J23" s="143" t="s">
        <v>21</v>
      </c>
      <c r="K23" s="143" t="s">
        <v>29</v>
      </c>
      <c r="L23" s="143" t="s">
        <v>17</v>
      </c>
      <c r="M23" s="143" t="s">
        <v>17</v>
      </c>
      <c r="N23" s="144" t="s">
        <v>18</v>
      </c>
      <c r="O23" s="143" t="s">
        <v>29</v>
      </c>
      <c r="P23" s="143" t="s">
        <v>18</v>
      </c>
      <c r="Q23" s="143" t="s">
        <v>22</v>
      </c>
      <c r="R23" s="143" t="s">
        <v>17</v>
      </c>
      <c r="S23" s="143" t="s">
        <v>21</v>
      </c>
      <c r="T23" s="143"/>
      <c r="U23" s="144"/>
      <c r="V23" s="143" t="s">
        <v>18</v>
      </c>
      <c r="W23" s="143" t="s">
        <v>23</v>
      </c>
      <c r="X23" s="143" t="s">
        <v>42</v>
      </c>
      <c r="Y23" s="143"/>
      <c r="Z23" s="143" t="s">
        <v>41</v>
      </c>
      <c r="AA23" s="143" t="s">
        <v>21</v>
      </c>
      <c r="AB23" s="144"/>
      <c r="AC23" s="143" t="s">
        <v>42</v>
      </c>
      <c r="AD23" s="174" t="s">
        <v>21</v>
      </c>
      <c r="AE23" s="143" t="s">
        <v>41</v>
      </c>
      <c r="AF23" s="143" t="s">
        <v>17</v>
      </c>
      <c r="AG23" s="143" t="s">
        <v>42</v>
      </c>
      <c r="AH23" s="143" t="s">
        <v>24</v>
      </c>
      <c r="AI23" s="144"/>
      <c r="AJ23" s="181" t="s">
        <v>43</v>
      </c>
    </row>
    <row r="24" ht="43.5" spans="1:36">
      <c r="A24" s="150" t="s">
        <v>32</v>
      </c>
      <c r="B24" s="146"/>
      <c r="C24" s="146"/>
      <c r="D24" s="146" t="s">
        <v>44</v>
      </c>
      <c r="E24" s="146"/>
      <c r="F24" s="146"/>
      <c r="G24" s="147"/>
      <c r="H24" s="146"/>
      <c r="I24" s="146"/>
      <c r="J24" s="146" t="s">
        <v>45</v>
      </c>
      <c r="K24" s="146"/>
      <c r="L24" s="146"/>
      <c r="M24" s="146"/>
      <c r="N24" s="147"/>
      <c r="O24" s="146"/>
      <c r="P24" s="146"/>
      <c r="Q24" s="146"/>
      <c r="R24" s="146"/>
      <c r="S24" s="146" t="s">
        <v>44</v>
      </c>
      <c r="T24" s="146"/>
      <c r="U24" s="147"/>
      <c r="V24" s="146"/>
      <c r="W24" s="146" t="s">
        <v>46</v>
      </c>
      <c r="X24" s="146"/>
      <c r="Y24" s="146"/>
      <c r="Z24" s="146"/>
      <c r="AA24" s="146" t="s">
        <v>44</v>
      </c>
      <c r="AB24" s="147"/>
      <c r="AC24" s="146"/>
      <c r="AD24" s="146" t="s">
        <v>44</v>
      </c>
      <c r="AE24" s="146"/>
      <c r="AF24" s="146"/>
      <c r="AG24" s="146"/>
      <c r="AH24" s="146"/>
      <c r="AI24" s="147"/>
      <c r="AJ24" s="146" t="s">
        <v>47</v>
      </c>
    </row>
    <row r="25" ht="28.5" spans="1:36">
      <c r="A25" s="150" t="s">
        <v>35</v>
      </c>
      <c r="B25" s="143" t="s">
        <v>29</v>
      </c>
      <c r="C25" s="143"/>
      <c r="D25" s="143" t="s">
        <v>48</v>
      </c>
      <c r="E25" s="143" t="s">
        <v>17</v>
      </c>
      <c r="F25" s="143" t="s">
        <v>41</v>
      </c>
      <c r="G25" s="144"/>
      <c r="H25" s="143" t="s">
        <v>29</v>
      </c>
      <c r="I25" s="143" t="s">
        <v>22</v>
      </c>
      <c r="J25" s="143" t="s">
        <v>48</v>
      </c>
      <c r="K25" s="143"/>
      <c r="L25" s="143"/>
      <c r="M25" s="143" t="s">
        <v>18</v>
      </c>
      <c r="N25" s="144" t="s">
        <v>17</v>
      </c>
      <c r="O25" s="143" t="s">
        <v>21</v>
      </c>
      <c r="P25" s="143"/>
      <c r="Q25" s="143" t="s">
        <v>18</v>
      </c>
      <c r="R25" s="143" t="s">
        <v>29</v>
      </c>
      <c r="S25" s="143" t="s">
        <v>48</v>
      </c>
      <c r="T25" s="143" t="s">
        <v>29</v>
      </c>
      <c r="U25" s="144"/>
      <c r="V25" s="143" t="s">
        <v>23</v>
      </c>
      <c r="W25" s="143" t="s">
        <v>42</v>
      </c>
      <c r="X25" s="143" t="s">
        <v>23</v>
      </c>
      <c r="Y25" s="143" t="s">
        <v>41</v>
      </c>
      <c r="Z25" s="143"/>
      <c r="AA25" s="143" t="s">
        <v>48</v>
      </c>
      <c r="AB25" s="144"/>
      <c r="AC25" s="143"/>
      <c r="AD25" s="143" t="s">
        <v>49</v>
      </c>
      <c r="AE25" s="143"/>
      <c r="AF25" s="143" t="s">
        <v>18</v>
      </c>
      <c r="AG25" s="143" t="s">
        <v>17</v>
      </c>
      <c r="AH25" s="143" t="s">
        <v>42</v>
      </c>
      <c r="AI25" s="144" t="s">
        <v>24</v>
      </c>
      <c r="AJ25" s="143" t="s">
        <v>21</v>
      </c>
    </row>
    <row r="26" ht="57.75" spans="1:36">
      <c r="A26" s="151" t="s">
        <v>36</v>
      </c>
      <c r="B26" s="146"/>
      <c r="C26" s="146"/>
      <c r="D26" s="146" t="s">
        <v>47</v>
      </c>
      <c r="E26" s="146"/>
      <c r="F26" s="146"/>
      <c r="G26" s="147"/>
      <c r="H26" s="146"/>
      <c r="I26" s="146"/>
      <c r="J26" s="146" t="s">
        <v>47</v>
      </c>
      <c r="K26" s="146"/>
      <c r="L26" s="146"/>
      <c r="M26" s="146"/>
      <c r="N26" s="147"/>
      <c r="O26" s="146"/>
      <c r="P26" s="146"/>
      <c r="Q26" s="146"/>
      <c r="R26" s="146"/>
      <c r="S26" s="146" t="s">
        <v>47</v>
      </c>
      <c r="T26" s="146"/>
      <c r="U26" s="147"/>
      <c r="V26" s="146"/>
      <c r="W26" s="146"/>
      <c r="X26" s="146" t="s">
        <v>33</v>
      </c>
      <c r="Y26" s="146"/>
      <c r="Z26" s="146"/>
      <c r="AA26" s="146" t="s">
        <v>47</v>
      </c>
      <c r="AB26" s="147"/>
      <c r="AC26" s="146"/>
      <c r="AD26" s="146" t="s">
        <v>47</v>
      </c>
      <c r="AE26" s="146"/>
      <c r="AF26" s="146"/>
      <c r="AG26" s="146"/>
      <c r="AH26" s="146"/>
      <c r="AI26" s="147"/>
      <c r="AJ26" s="146" t="s">
        <v>44</v>
      </c>
    </row>
    <row r="27" spans="1:36">
      <c r="A27" s="152" t="s">
        <v>38</v>
      </c>
      <c r="B27" s="143"/>
      <c r="C27" s="143"/>
      <c r="D27" s="143"/>
      <c r="E27" s="143"/>
      <c r="F27" s="143"/>
      <c r="G27" s="144"/>
      <c r="H27" s="143"/>
      <c r="I27" s="143"/>
      <c r="J27" s="143"/>
      <c r="K27" s="143"/>
      <c r="L27" s="143"/>
      <c r="M27" s="143"/>
      <c r="N27" s="144"/>
      <c r="O27" s="143"/>
      <c r="P27" s="143"/>
      <c r="Q27" s="143"/>
      <c r="R27" s="143"/>
      <c r="S27" s="143"/>
      <c r="T27" s="143"/>
      <c r="U27" s="144"/>
      <c r="V27" s="143"/>
      <c r="W27" s="143"/>
      <c r="X27" s="143"/>
      <c r="Y27" s="143"/>
      <c r="Z27" s="143"/>
      <c r="AA27" s="143"/>
      <c r="AB27" s="144"/>
      <c r="AC27" s="143"/>
      <c r="AD27" s="143"/>
      <c r="AE27" s="143"/>
      <c r="AF27" s="143"/>
      <c r="AG27" s="143"/>
      <c r="AH27" s="143"/>
      <c r="AI27" s="144"/>
      <c r="AJ27" s="143"/>
    </row>
    <row r="28" ht="15" spans="1:36">
      <c r="A28" s="141" t="s">
        <v>39</v>
      </c>
      <c r="B28" s="146"/>
      <c r="C28" s="146"/>
      <c r="D28" s="146"/>
      <c r="E28" s="146"/>
      <c r="F28" s="146"/>
      <c r="G28" s="147"/>
      <c r="H28" s="146"/>
      <c r="I28" s="146"/>
      <c r="J28" s="146"/>
      <c r="K28" s="146"/>
      <c r="L28" s="146"/>
      <c r="M28" s="146"/>
      <c r="N28" s="147"/>
      <c r="O28" s="146"/>
      <c r="P28" s="146"/>
      <c r="Q28" s="146"/>
      <c r="R28" s="146"/>
      <c r="S28" s="146"/>
      <c r="T28" s="146"/>
      <c r="U28" s="147"/>
      <c r="V28" s="146"/>
      <c r="W28" s="146"/>
      <c r="X28" s="146"/>
      <c r="Y28" s="146"/>
      <c r="Z28" s="146"/>
      <c r="AA28" s="146"/>
      <c r="AB28" s="147"/>
      <c r="AC28" s="146"/>
      <c r="AD28" s="146"/>
      <c r="AE28" s="146"/>
      <c r="AF28" s="146"/>
      <c r="AG28" s="146"/>
      <c r="AH28" s="146"/>
      <c r="AI28" s="147"/>
      <c r="AJ28" s="146"/>
    </row>
    <row r="30" s="124" customFormat="1" ht="27" customHeight="1" spans="1:35">
      <c r="A30" s="154" t="s">
        <v>50</v>
      </c>
      <c r="B30" s="124" t="s">
        <v>51</v>
      </c>
      <c r="G30" s="155"/>
      <c r="N30" s="155"/>
      <c r="U30" s="155"/>
      <c r="AB30" s="155"/>
      <c r="AI30" s="155"/>
    </row>
    <row r="31" s="124" customFormat="1" ht="27" customHeight="1" spans="2:35">
      <c r="B31" s="124" t="s">
        <v>52</v>
      </c>
      <c r="G31" s="155"/>
      <c r="N31" s="155"/>
      <c r="U31" s="155"/>
      <c r="AB31" s="155"/>
      <c r="AI31" s="155"/>
    </row>
    <row r="32" ht="27" customHeight="1" spans="2:2">
      <c r="B32" t="s">
        <v>53</v>
      </c>
    </row>
    <row r="33" ht="27" customHeight="1" spans="2:2">
      <c r="B33" t="s">
        <v>54</v>
      </c>
    </row>
  </sheetData>
  <mergeCells count="13">
    <mergeCell ref="A1:AI1"/>
    <mergeCell ref="A2:B2"/>
    <mergeCell ref="B3:H3"/>
    <mergeCell ref="I3:O3"/>
    <mergeCell ref="P3:V3"/>
    <mergeCell ref="W3:AC3"/>
    <mergeCell ref="AD3:AJ3"/>
    <mergeCell ref="A16:B16"/>
    <mergeCell ref="B17:H17"/>
    <mergeCell ref="I17:O17"/>
    <mergeCell ref="P17:V17"/>
    <mergeCell ref="W17:AC17"/>
    <mergeCell ref="AD17:AI17"/>
  </mergeCells>
  <conditionalFormatting sqref="$A1:$XFD1048576">
    <cfRule type="cellIs" dxfId="0" priority="1" operator="equal">
      <formula>$D$23</formula>
    </cfRule>
    <cfRule type="cellIs" dxfId="0" priority="2" operator="equal">
      <formula>$F$9</formula>
    </cfRule>
  </conditionalFormatting>
  <pageMargins left="0.7" right="0.7" top="0.75" bottom="0.75" header="0.3" footer="0.3"/>
  <pageSetup paperSize="9" scale="4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7"/>
  <sheetViews>
    <sheetView zoomScale="72" zoomScaleNormal="72" workbookViewId="0">
      <pane xSplit="1" topLeftCell="B1" activePane="topRight" state="frozen"/>
      <selection/>
      <selection pane="topRight" activeCell="K3" sqref="K3:P3"/>
    </sheetView>
  </sheetViews>
  <sheetFormatPr defaultColWidth="9.125" defaultRowHeight="24" customHeight="1"/>
  <cols>
    <col min="1" max="1" width="11.2833333333333" style="76" customWidth="1"/>
    <col min="2" max="8" width="9.125" style="4" customWidth="1"/>
    <col min="9" max="9" width="9.625" style="4" customWidth="1"/>
    <col min="10" max="17" width="9.125" style="4" customWidth="1"/>
    <col min="18" max="18" width="10.625" style="4" customWidth="1"/>
    <col min="19" max="16383" width="9.125" style="4" customWidth="1"/>
    <col min="16384" max="16384" width="9.125" style="4"/>
  </cols>
  <sheetData>
    <row r="1" customHeight="1" spans="1:21">
      <c r="A1" s="77" t="s">
        <v>55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</row>
    <row r="3" customHeight="1" spans="1:20">
      <c r="A3" s="3" t="s">
        <v>56</v>
      </c>
      <c r="K3" s="104" t="s">
        <v>57</v>
      </c>
      <c r="L3" s="5"/>
      <c r="M3" s="5"/>
      <c r="N3" s="5"/>
      <c r="O3" s="5"/>
      <c r="P3" s="5"/>
      <c r="Q3" s="6" t="s">
        <v>58</v>
      </c>
      <c r="R3" s="6"/>
      <c r="S3" s="6"/>
      <c r="T3" s="6"/>
    </row>
    <row r="4" customHeight="1" spans="1:21">
      <c r="A4" s="7" t="s">
        <v>2</v>
      </c>
      <c r="B4" s="8" t="s">
        <v>3</v>
      </c>
      <c r="C4" s="9"/>
      <c r="D4" s="9"/>
      <c r="E4" s="78"/>
      <c r="F4" s="8" t="s">
        <v>4</v>
      </c>
      <c r="G4" s="9"/>
      <c r="H4" s="9"/>
      <c r="I4" s="78"/>
      <c r="J4" s="10" t="s">
        <v>5</v>
      </c>
      <c r="K4" s="10"/>
      <c r="L4" s="10"/>
      <c r="M4" s="10"/>
      <c r="N4" s="8" t="s">
        <v>6</v>
      </c>
      <c r="O4" s="9"/>
      <c r="P4" s="9"/>
      <c r="Q4" s="9"/>
      <c r="R4" s="11" t="s">
        <v>7</v>
      </c>
      <c r="S4" s="114"/>
      <c r="T4" s="114"/>
      <c r="U4" s="115"/>
    </row>
    <row r="5" ht="39" customHeight="1" spans="1:21">
      <c r="A5" s="12" t="s">
        <v>59</v>
      </c>
      <c r="B5" s="79" t="s">
        <v>60</v>
      </c>
      <c r="C5" s="80" t="s">
        <v>61</v>
      </c>
      <c r="D5" s="81" t="s">
        <v>62</v>
      </c>
      <c r="E5" s="82" t="s">
        <v>63</v>
      </c>
      <c r="F5" s="79" t="s">
        <v>60</v>
      </c>
      <c r="G5" s="80" t="s">
        <v>61</v>
      </c>
      <c r="H5" s="81" t="s">
        <v>62</v>
      </c>
      <c r="I5" s="82" t="s">
        <v>64</v>
      </c>
      <c r="J5" s="79" t="s">
        <v>60</v>
      </c>
      <c r="K5" s="80" t="s">
        <v>61</v>
      </c>
      <c r="L5" s="81" t="s">
        <v>62</v>
      </c>
      <c r="M5" s="82" t="s">
        <v>65</v>
      </c>
      <c r="N5" s="79" t="s">
        <v>60</v>
      </c>
      <c r="O5" s="80" t="s">
        <v>61</v>
      </c>
      <c r="P5" s="81" t="s">
        <v>62</v>
      </c>
      <c r="Q5" s="82" t="s">
        <v>64</v>
      </c>
      <c r="R5" s="79" t="s">
        <v>60</v>
      </c>
      <c r="S5" s="80" t="s">
        <v>61</v>
      </c>
      <c r="T5" s="81" t="s">
        <v>62</v>
      </c>
      <c r="U5" s="82" t="s">
        <v>64</v>
      </c>
    </row>
    <row r="6" s="75" customFormat="1" customHeight="1" spans="1:21">
      <c r="A6" s="16">
        <v>1</v>
      </c>
      <c r="B6" s="83" t="s">
        <v>66</v>
      </c>
      <c r="C6" s="84" t="s">
        <v>67</v>
      </c>
      <c r="D6" s="27" t="s">
        <v>68</v>
      </c>
      <c r="E6" s="85" t="s">
        <v>69</v>
      </c>
      <c r="F6" s="86" t="s">
        <v>70</v>
      </c>
      <c r="G6" s="27" t="s">
        <v>71</v>
      </c>
      <c r="H6" s="27" t="s">
        <v>72</v>
      </c>
      <c r="I6" s="105" t="s">
        <v>73</v>
      </c>
      <c r="J6" s="27" t="s">
        <v>74</v>
      </c>
      <c r="K6" s="27" t="s">
        <v>75</v>
      </c>
      <c r="L6" s="27" t="s">
        <v>76</v>
      </c>
      <c r="M6" s="85" t="s">
        <v>69</v>
      </c>
      <c r="N6" s="83" t="s">
        <v>77</v>
      </c>
      <c r="O6" s="21" t="s">
        <v>78</v>
      </c>
      <c r="P6" s="21" t="s">
        <v>79</v>
      </c>
      <c r="Q6" s="116" t="s">
        <v>80</v>
      </c>
      <c r="R6" s="93" t="s">
        <v>66</v>
      </c>
      <c r="S6" s="84" t="s">
        <v>81</v>
      </c>
      <c r="T6" s="21" t="s">
        <v>68</v>
      </c>
      <c r="U6" s="90" t="s">
        <v>82</v>
      </c>
    </row>
    <row r="7" s="75" customFormat="1" customHeight="1" spans="1:21">
      <c r="A7" s="16">
        <v>2</v>
      </c>
      <c r="B7" s="83"/>
      <c r="C7" s="87"/>
      <c r="D7" s="27"/>
      <c r="E7" s="85"/>
      <c r="F7" s="88"/>
      <c r="G7" s="27"/>
      <c r="H7" s="27"/>
      <c r="I7" s="20"/>
      <c r="J7" s="27"/>
      <c r="K7" s="27"/>
      <c r="L7" s="27"/>
      <c r="M7" s="85"/>
      <c r="N7" s="83"/>
      <c r="O7" s="21"/>
      <c r="P7" s="21"/>
      <c r="Q7" s="116"/>
      <c r="R7" s="93"/>
      <c r="S7" s="87"/>
      <c r="T7" s="21"/>
      <c r="U7" s="92"/>
    </row>
    <row r="8" s="75" customFormat="1" customHeight="1" spans="1:21">
      <c r="A8" s="16">
        <v>3</v>
      </c>
      <c r="B8" s="83" t="s">
        <v>83</v>
      </c>
      <c r="C8" s="27" t="s">
        <v>84</v>
      </c>
      <c r="D8" s="27" t="s">
        <v>85</v>
      </c>
      <c r="E8" s="85" t="s">
        <v>86</v>
      </c>
      <c r="F8" s="83" t="s">
        <v>87</v>
      </c>
      <c r="G8" s="27" t="s">
        <v>88</v>
      </c>
      <c r="H8" s="27" t="s">
        <v>89</v>
      </c>
      <c r="I8" s="85" t="s">
        <v>80</v>
      </c>
      <c r="J8" s="106" t="s">
        <v>90</v>
      </c>
      <c r="K8" s="27" t="s">
        <v>91</v>
      </c>
      <c r="L8" s="27" t="s">
        <v>92</v>
      </c>
      <c r="M8" s="85" t="s">
        <v>93</v>
      </c>
      <c r="N8" s="107" t="s">
        <v>94</v>
      </c>
      <c r="O8" s="27" t="s">
        <v>95</v>
      </c>
      <c r="P8" s="27" t="s">
        <v>96</v>
      </c>
      <c r="Q8" s="105" t="s">
        <v>97</v>
      </c>
      <c r="R8" s="83" t="s">
        <v>98</v>
      </c>
      <c r="S8" s="27" t="s">
        <v>84</v>
      </c>
      <c r="T8" s="27" t="s">
        <v>99</v>
      </c>
      <c r="U8" s="85" t="s">
        <v>100</v>
      </c>
    </row>
    <row r="9" s="75" customFormat="1" customHeight="1" spans="1:21">
      <c r="A9" s="16">
        <v>4</v>
      </c>
      <c r="B9" s="86"/>
      <c r="C9" s="84"/>
      <c r="D9" s="84"/>
      <c r="E9" s="89"/>
      <c r="F9" s="86"/>
      <c r="G9" s="84"/>
      <c r="H9" s="84"/>
      <c r="I9" s="89"/>
      <c r="J9" s="108"/>
      <c r="K9" s="84"/>
      <c r="L9" s="84"/>
      <c r="M9" s="89"/>
      <c r="N9" s="93"/>
      <c r="O9" s="84"/>
      <c r="P9" s="84"/>
      <c r="Q9" s="20"/>
      <c r="R9" s="86"/>
      <c r="S9" s="84"/>
      <c r="T9" s="84"/>
      <c r="U9" s="89"/>
    </row>
    <row r="10" s="75" customFormat="1" customHeight="1" spans="1:21">
      <c r="A10" s="31" t="s">
        <v>101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117"/>
    </row>
    <row r="11" s="75" customFormat="1" customHeight="1" spans="1:21">
      <c r="A11" s="16">
        <v>5</v>
      </c>
      <c r="B11" s="88" t="s">
        <v>98</v>
      </c>
      <c r="C11" s="87" t="s">
        <v>102</v>
      </c>
      <c r="D11" s="87" t="s">
        <v>103</v>
      </c>
      <c r="E11" s="90" t="s">
        <v>82</v>
      </c>
      <c r="F11" s="88" t="s">
        <v>104</v>
      </c>
      <c r="G11" s="91" t="s">
        <v>105</v>
      </c>
      <c r="H11" s="87" t="s">
        <v>96</v>
      </c>
      <c r="I11" s="109" t="s">
        <v>106</v>
      </c>
      <c r="J11" s="110" t="s">
        <v>104</v>
      </c>
      <c r="K11" s="87" t="s">
        <v>107</v>
      </c>
      <c r="L11" s="87" t="s">
        <v>108</v>
      </c>
      <c r="M11" s="109" t="s">
        <v>109</v>
      </c>
      <c r="N11" s="88" t="s">
        <v>110</v>
      </c>
      <c r="O11" s="91" t="s">
        <v>105</v>
      </c>
      <c r="P11" s="87" t="s">
        <v>111</v>
      </c>
      <c r="Q11" s="25" t="s">
        <v>112</v>
      </c>
      <c r="R11" s="107"/>
      <c r="S11" s="87" t="s">
        <v>107</v>
      </c>
      <c r="T11" s="87" t="s">
        <v>113</v>
      </c>
      <c r="U11" s="109" t="s">
        <v>80</v>
      </c>
    </row>
    <row r="12" s="75" customFormat="1" customHeight="1" spans="1:21">
      <c r="A12" s="16">
        <v>6</v>
      </c>
      <c r="B12" s="83"/>
      <c r="C12" s="27"/>
      <c r="D12" s="27"/>
      <c r="E12" s="92"/>
      <c r="F12" s="83"/>
      <c r="G12" s="21"/>
      <c r="H12" s="27"/>
      <c r="I12" s="85"/>
      <c r="J12" s="106"/>
      <c r="K12" s="27"/>
      <c r="L12" s="27"/>
      <c r="M12" s="85"/>
      <c r="N12" s="83"/>
      <c r="O12" s="21"/>
      <c r="P12" s="27"/>
      <c r="Q12" s="105"/>
      <c r="R12" s="93"/>
      <c r="S12" s="84"/>
      <c r="T12" s="27"/>
      <c r="U12" s="85"/>
    </row>
    <row r="13" s="75" customFormat="1" customHeight="1" spans="1:21">
      <c r="A13" s="16">
        <v>7</v>
      </c>
      <c r="B13" s="83" t="s">
        <v>114</v>
      </c>
      <c r="C13" s="27"/>
      <c r="D13" s="21" t="s">
        <v>94</v>
      </c>
      <c r="E13" s="85" t="s">
        <v>115</v>
      </c>
      <c r="F13" s="93" t="s">
        <v>94</v>
      </c>
      <c r="G13" s="27" t="s">
        <v>116</v>
      </c>
      <c r="H13" s="27"/>
      <c r="I13" s="85" t="s">
        <v>117</v>
      </c>
      <c r="J13" s="111" t="s">
        <v>118</v>
      </c>
      <c r="K13" s="84" t="s">
        <v>94</v>
      </c>
      <c r="L13" s="27" t="s">
        <v>119</v>
      </c>
      <c r="M13" s="85" t="s">
        <v>120</v>
      </c>
      <c r="N13" s="83" t="s">
        <v>121</v>
      </c>
      <c r="O13" s="27" t="s">
        <v>122</v>
      </c>
      <c r="P13" s="21" t="s">
        <v>94</v>
      </c>
      <c r="Q13" s="105" t="s">
        <v>117</v>
      </c>
      <c r="R13" s="31" t="s">
        <v>123</v>
      </c>
      <c r="S13" s="21" t="s">
        <v>94</v>
      </c>
      <c r="T13" s="106" t="s">
        <v>124</v>
      </c>
      <c r="U13" s="85"/>
    </row>
    <row r="14" s="75" customFormat="1" customHeight="1" spans="1:21">
      <c r="A14" s="39">
        <v>8</v>
      </c>
      <c r="B14" s="94"/>
      <c r="C14" s="95"/>
      <c r="D14" s="96"/>
      <c r="E14" s="97"/>
      <c r="F14" s="98"/>
      <c r="G14" s="95"/>
      <c r="H14" s="95"/>
      <c r="I14" s="97"/>
      <c r="J14" s="112"/>
      <c r="K14" s="100"/>
      <c r="L14" s="95"/>
      <c r="M14" s="97"/>
      <c r="N14" s="94"/>
      <c r="O14" s="95"/>
      <c r="P14" s="96"/>
      <c r="Q14" s="118"/>
      <c r="R14" s="102"/>
      <c r="S14" s="96"/>
      <c r="T14" s="119"/>
      <c r="U14" s="97"/>
    </row>
    <row r="15" s="75" customFormat="1" customHeight="1" spans="1:21">
      <c r="A15" s="40" t="s">
        <v>125</v>
      </c>
      <c r="B15" s="41"/>
      <c r="C15" s="42"/>
      <c r="D15" s="43"/>
      <c r="E15" s="44"/>
      <c r="F15" s="43"/>
      <c r="G15" s="44"/>
      <c r="H15" s="44"/>
      <c r="I15" s="44"/>
      <c r="J15" s="43"/>
      <c r="K15" s="44"/>
      <c r="L15" s="44"/>
      <c r="M15" s="44"/>
      <c r="N15" s="44"/>
      <c r="O15" s="44"/>
      <c r="P15" s="45" t="s">
        <v>126</v>
      </c>
      <c r="Q15" s="45"/>
      <c r="R15" s="45"/>
      <c r="S15" s="45"/>
      <c r="T15" s="45"/>
      <c r="U15" s="45"/>
    </row>
    <row r="16" customHeight="1" spans="1:21">
      <c r="A16" s="46" t="s">
        <v>2</v>
      </c>
      <c r="B16" s="46" t="s">
        <v>3</v>
      </c>
      <c r="C16" s="47"/>
      <c r="D16" s="47"/>
      <c r="E16" s="99"/>
      <c r="F16" s="46" t="s">
        <v>4</v>
      </c>
      <c r="G16" s="47"/>
      <c r="H16" s="47"/>
      <c r="I16" s="99"/>
      <c r="J16" s="47" t="s">
        <v>5</v>
      </c>
      <c r="K16" s="47"/>
      <c r="L16" s="47"/>
      <c r="M16" s="47"/>
      <c r="N16" s="46" t="s">
        <v>6</v>
      </c>
      <c r="O16" s="47"/>
      <c r="P16" s="47"/>
      <c r="Q16" s="47"/>
      <c r="R16" s="48" t="s">
        <v>7</v>
      </c>
      <c r="S16" s="48"/>
      <c r="T16" s="48"/>
      <c r="U16" s="120"/>
    </row>
    <row r="17" ht="33" customHeight="1" spans="1:21">
      <c r="A17" s="12" t="s">
        <v>127</v>
      </c>
      <c r="B17" s="79" t="s">
        <v>60</v>
      </c>
      <c r="C17" s="80" t="s">
        <v>61</v>
      </c>
      <c r="D17" s="81" t="s">
        <v>62</v>
      </c>
      <c r="E17" s="82" t="s">
        <v>128</v>
      </c>
      <c r="F17" s="79" t="s">
        <v>60</v>
      </c>
      <c r="G17" s="80" t="s">
        <v>61</v>
      </c>
      <c r="H17" s="81" t="s">
        <v>62</v>
      </c>
      <c r="I17" s="82" t="s">
        <v>63</v>
      </c>
      <c r="J17" s="79" t="s">
        <v>60</v>
      </c>
      <c r="K17" s="80" t="s">
        <v>61</v>
      </c>
      <c r="L17" s="81" t="s">
        <v>62</v>
      </c>
      <c r="M17" s="82" t="s">
        <v>63</v>
      </c>
      <c r="N17" s="79" t="s">
        <v>60</v>
      </c>
      <c r="O17" s="80" t="s">
        <v>61</v>
      </c>
      <c r="P17" s="81" t="s">
        <v>62</v>
      </c>
      <c r="Q17" s="82" t="s">
        <v>63</v>
      </c>
      <c r="R17" s="79" t="s">
        <v>60</v>
      </c>
      <c r="S17" s="80" t="s">
        <v>61</v>
      </c>
      <c r="T17" s="81" t="s">
        <v>62</v>
      </c>
      <c r="U17" s="82" t="s">
        <v>63</v>
      </c>
    </row>
    <row r="18" s="75" customFormat="1" customHeight="1" spans="1:21">
      <c r="A18" s="31">
        <v>1</v>
      </c>
      <c r="B18" s="83"/>
      <c r="C18" s="84" t="s">
        <v>94</v>
      </c>
      <c r="D18" s="27"/>
      <c r="E18" s="85"/>
      <c r="F18" s="86" t="s">
        <v>129</v>
      </c>
      <c r="G18" s="27" t="s">
        <v>71</v>
      </c>
      <c r="H18" s="27" t="s">
        <v>76</v>
      </c>
      <c r="I18" s="92" t="s">
        <v>106</v>
      </c>
      <c r="J18" s="106" t="s">
        <v>130</v>
      </c>
      <c r="K18" s="27" t="s">
        <v>75</v>
      </c>
      <c r="L18" s="27" t="s">
        <v>72</v>
      </c>
      <c r="M18" s="27" t="s">
        <v>69</v>
      </c>
      <c r="N18" s="83" t="s">
        <v>66</v>
      </c>
      <c r="O18" s="21" t="s">
        <v>131</v>
      </c>
      <c r="P18" s="21" t="s">
        <v>132</v>
      </c>
      <c r="Q18" s="87" t="s">
        <v>133</v>
      </c>
      <c r="R18" s="93"/>
      <c r="S18" s="84" t="s">
        <v>107</v>
      </c>
      <c r="T18" s="21" t="s">
        <v>103</v>
      </c>
      <c r="U18" s="92" t="s">
        <v>134</v>
      </c>
    </row>
    <row r="19" s="75" customFormat="1" customHeight="1" spans="1:21">
      <c r="A19" s="31">
        <v>2</v>
      </c>
      <c r="B19" s="83"/>
      <c r="C19" s="100"/>
      <c r="D19" s="27"/>
      <c r="E19" s="85"/>
      <c r="F19" s="88"/>
      <c r="G19" s="27"/>
      <c r="H19" s="27"/>
      <c r="I19" s="92"/>
      <c r="J19" s="106"/>
      <c r="K19" s="27"/>
      <c r="L19" s="27"/>
      <c r="M19" s="27"/>
      <c r="N19" s="83"/>
      <c r="O19" s="21"/>
      <c r="P19" s="21"/>
      <c r="Q19" s="27"/>
      <c r="R19" s="93"/>
      <c r="S19" s="87"/>
      <c r="T19" s="21"/>
      <c r="U19" s="92"/>
    </row>
    <row r="20" s="75" customFormat="1" customHeight="1" spans="1:21">
      <c r="A20" s="31">
        <v>3</v>
      </c>
      <c r="B20" s="83" t="s">
        <v>135</v>
      </c>
      <c r="C20" s="27" t="s">
        <v>136</v>
      </c>
      <c r="D20" s="84" t="s">
        <v>94</v>
      </c>
      <c r="E20" s="85" t="s">
        <v>80</v>
      </c>
      <c r="F20" s="83" t="s">
        <v>87</v>
      </c>
      <c r="G20" s="27" t="s">
        <v>84</v>
      </c>
      <c r="H20" s="27" t="s">
        <v>137</v>
      </c>
      <c r="I20" s="85" t="s">
        <v>86</v>
      </c>
      <c r="J20" s="106" t="s">
        <v>90</v>
      </c>
      <c r="K20" s="27" t="s">
        <v>81</v>
      </c>
      <c r="L20" s="27" t="s">
        <v>138</v>
      </c>
      <c r="M20" s="27" t="s">
        <v>139</v>
      </c>
      <c r="O20" s="27" t="s">
        <v>140</v>
      </c>
      <c r="P20" s="84"/>
      <c r="Q20" s="27" t="s">
        <v>86</v>
      </c>
      <c r="R20" s="83" t="s">
        <v>141</v>
      </c>
      <c r="S20" s="27" t="s">
        <v>88</v>
      </c>
      <c r="T20" s="27" t="s">
        <v>142</v>
      </c>
      <c r="U20" s="85" t="s">
        <v>143</v>
      </c>
    </row>
    <row r="21" s="75" customFormat="1" customHeight="1" spans="1:21">
      <c r="A21" s="31">
        <v>4</v>
      </c>
      <c r="B21" s="86"/>
      <c r="C21" s="84"/>
      <c r="D21" s="100"/>
      <c r="E21" s="89"/>
      <c r="F21" s="86"/>
      <c r="G21" s="84"/>
      <c r="H21" s="84"/>
      <c r="I21" s="89"/>
      <c r="J21" s="108"/>
      <c r="K21" s="84"/>
      <c r="L21" s="84"/>
      <c r="M21" s="84"/>
      <c r="O21" s="84"/>
      <c r="P21" s="101"/>
      <c r="Q21" s="84"/>
      <c r="R21" s="86"/>
      <c r="S21" s="84"/>
      <c r="T21" s="84"/>
      <c r="U21" s="89"/>
    </row>
    <row r="22" s="75" customFormat="1" customHeight="1" spans="1:21">
      <c r="A22" s="31" t="s">
        <v>101</v>
      </c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117"/>
    </row>
    <row r="23" s="75" customFormat="1" customHeight="1" spans="1:21">
      <c r="A23" s="31">
        <v>5</v>
      </c>
      <c r="B23" s="88" t="s">
        <v>118</v>
      </c>
      <c r="C23" s="101" t="s">
        <v>144</v>
      </c>
      <c r="D23" s="87" t="s">
        <v>145</v>
      </c>
      <c r="E23" s="92" t="s">
        <v>146</v>
      </c>
      <c r="F23" s="88"/>
      <c r="G23" s="101" t="s">
        <v>147</v>
      </c>
      <c r="H23" s="87"/>
      <c r="I23" s="92"/>
      <c r="J23" s="110" t="s">
        <v>148</v>
      </c>
      <c r="K23" s="101" t="s">
        <v>149</v>
      </c>
      <c r="L23" s="87" t="s">
        <v>150</v>
      </c>
      <c r="M23" s="87" t="s">
        <v>151</v>
      </c>
      <c r="N23" s="86" t="s">
        <v>42</v>
      </c>
      <c r="O23" s="101" t="s">
        <v>42</v>
      </c>
      <c r="P23" s="87" t="s">
        <v>152</v>
      </c>
      <c r="Q23" s="90" t="s">
        <v>82</v>
      </c>
      <c r="R23" s="88" t="s">
        <v>153</v>
      </c>
      <c r="S23" s="101" t="s">
        <v>154</v>
      </c>
      <c r="T23" s="25" t="s">
        <v>96</v>
      </c>
      <c r="U23" s="121"/>
    </row>
    <row r="24" s="75" customFormat="1" customHeight="1" spans="1:21">
      <c r="A24" s="31">
        <v>6</v>
      </c>
      <c r="B24" s="83"/>
      <c r="C24" s="87"/>
      <c r="D24" s="27"/>
      <c r="E24" s="92"/>
      <c r="F24" s="83"/>
      <c r="G24" s="87"/>
      <c r="H24" s="27"/>
      <c r="I24" s="92"/>
      <c r="J24" s="106"/>
      <c r="K24" s="87"/>
      <c r="L24" s="27"/>
      <c r="M24" s="27"/>
      <c r="N24" s="113"/>
      <c r="O24" s="87"/>
      <c r="P24" s="27"/>
      <c r="Q24" s="92"/>
      <c r="R24" s="83"/>
      <c r="S24" s="87"/>
      <c r="T24" s="105"/>
      <c r="U24" s="122"/>
    </row>
    <row r="25" s="75" customFormat="1" customHeight="1" spans="1:21">
      <c r="A25" s="31">
        <v>7</v>
      </c>
      <c r="B25" s="83" t="s">
        <v>155</v>
      </c>
      <c r="C25" s="27"/>
      <c r="D25" s="21" t="s">
        <v>156</v>
      </c>
      <c r="E25" s="92" t="s">
        <v>157</v>
      </c>
      <c r="F25" s="93" t="s">
        <v>94</v>
      </c>
      <c r="G25" s="27" t="s">
        <v>158</v>
      </c>
      <c r="H25" s="27" t="s">
        <v>159</v>
      </c>
      <c r="I25" s="85" t="s">
        <v>160</v>
      </c>
      <c r="J25" s="111" t="s">
        <v>161</v>
      </c>
      <c r="K25" s="27"/>
      <c r="L25" s="27"/>
      <c r="M25" s="27" t="s">
        <v>162</v>
      </c>
      <c r="N25" s="83" t="s">
        <v>163</v>
      </c>
      <c r="O25" s="27"/>
      <c r="P25" s="21" t="s">
        <v>42</v>
      </c>
      <c r="Q25" s="27" t="s">
        <v>42</v>
      </c>
      <c r="R25" s="83" t="s">
        <v>164</v>
      </c>
      <c r="S25" s="27"/>
      <c r="T25" s="27" t="s">
        <v>165</v>
      </c>
      <c r="U25" s="90"/>
    </row>
    <row r="26" s="75" customFormat="1" ht="48.75" customHeight="1" spans="1:21">
      <c r="A26" s="102">
        <v>8</v>
      </c>
      <c r="B26" s="94"/>
      <c r="C26" s="95"/>
      <c r="D26" s="96"/>
      <c r="E26" s="103"/>
      <c r="F26" s="98"/>
      <c r="G26" s="95"/>
      <c r="H26" s="95"/>
      <c r="I26" s="97"/>
      <c r="J26" s="112"/>
      <c r="K26" s="95"/>
      <c r="L26" s="95"/>
      <c r="M26" s="95"/>
      <c r="N26" s="94"/>
      <c r="O26" s="95"/>
      <c r="P26" s="96"/>
      <c r="Q26" s="95"/>
      <c r="R26" s="94"/>
      <c r="S26" s="95"/>
      <c r="T26" s="95"/>
      <c r="U26" s="103"/>
    </row>
    <row r="27" ht="207.95" customHeight="1" spans="1:21">
      <c r="A27" s="57" t="s">
        <v>166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</sheetData>
  <mergeCells count="173">
    <mergeCell ref="A1:U1"/>
    <mergeCell ref="K3:P3"/>
    <mergeCell ref="Q3:T3"/>
    <mergeCell ref="B4:E4"/>
    <mergeCell ref="F4:I4"/>
    <mergeCell ref="J4:M4"/>
    <mergeCell ref="N4:Q4"/>
    <mergeCell ref="R4:U4"/>
    <mergeCell ref="P15:U15"/>
    <mergeCell ref="B16:E16"/>
    <mergeCell ref="F16:I16"/>
    <mergeCell ref="J16:M16"/>
    <mergeCell ref="N16:Q16"/>
    <mergeCell ref="R16:U16"/>
    <mergeCell ref="A27:U27"/>
    <mergeCell ref="B6:B7"/>
    <mergeCell ref="B8:B9"/>
    <mergeCell ref="B11:B12"/>
    <mergeCell ref="B13:B14"/>
    <mergeCell ref="B18:B19"/>
    <mergeCell ref="B20:B21"/>
    <mergeCell ref="B23:B24"/>
    <mergeCell ref="B25:B26"/>
    <mergeCell ref="C6:C7"/>
    <mergeCell ref="C8:C9"/>
    <mergeCell ref="C11:C12"/>
    <mergeCell ref="C13:C14"/>
    <mergeCell ref="C18:C19"/>
    <mergeCell ref="C20:C21"/>
    <mergeCell ref="C23:C24"/>
    <mergeCell ref="C25:C26"/>
    <mergeCell ref="D6:D7"/>
    <mergeCell ref="D8:D9"/>
    <mergeCell ref="D11:D12"/>
    <mergeCell ref="D13:D14"/>
    <mergeCell ref="D18:D19"/>
    <mergeCell ref="D20:D21"/>
    <mergeCell ref="D23:D24"/>
    <mergeCell ref="D25:D26"/>
    <mergeCell ref="E6:E7"/>
    <mergeCell ref="E8:E9"/>
    <mergeCell ref="E11:E12"/>
    <mergeCell ref="E13:E14"/>
    <mergeCell ref="E18:E19"/>
    <mergeCell ref="E20:E21"/>
    <mergeCell ref="E23:E24"/>
    <mergeCell ref="E25:E26"/>
    <mergeCell ref="F6:F7"/>
    <mergeCell ref="F8:F9"/>
    <mergeCell ref="F11:F12"/>
    <mergeCell ref="F13:F14"/>
    <mergeCell ref="F18:F19"/>
    <mergeCell ref="F20:F21"/>
    <mergeCell ref="F23:F24"/>
    <mergeCell ref="F25:F26"/>
    <mergeCell ref="G6:G7"/>
    <mergeCell ref="G8:G9"/>
    <mergeCell ref="G11:G12"/>
    <mergeCell ref="G13:G14"/>
    <mergeCell ref="G18:G19"/>
    <mergeCell ref="G20:G21"/>
    <mergeCell ref="G23:G24"/>
    <mergeCell ref="G25:G26"/>
    <mergeCell ref="H6:H7"/>
    <mergeCell ref="H8:H9"/>
    <mergeCell ref="H11:H12"/>
    <mergeCell ref="H13:H14"/>
    <mergeCell ref="H18:H19"/>
    <mergeCell ref="H20:H21"/>
    <mergeCell ref="H23:H24"/>
    <mergeCell ref="H25:H26"/>
    <mergeCell ref="I6:I7"/>
    <mergeCell ref="I8:I9"/>
    <mergeCell ref="I11:I12"/>
    <mergeCell ref="I13:I14"/>
    <mergeCell ref="I18:I19"/>
    <mergeCell ref="I20:I21"/>
    <mergeCell ref="I23:I24"/>
    <mergeCell ref="I25:I26"/>
    <mergeCell ref="J6:J7"/>
    <mergeCell ref="J8:J9"/>
    <mergeCell ref="J11:J12"/>
    <mergeCell ref="J13:J14"/>
    <mergeCell ref="J18:J19"/>
    <mergeCell ref="J20:J21"/>
    <mergeCell ref="J23:J24"/>
    <mergeCell ref="J25:J26"/>
    <mergeCell ref="K6:K7"/>
    <mergeCell ref="K8:K9"/>
    <mergeCell ref="K11:K12"/>
    <mergeCell ref="K13:K14"/>
    <mergeCell ref="K18:K19"/>
    <mergeCell ref="K20:K21"/>
    <mergeCell ref="K23:K24"/>
    <mergeCell ref="K25:K26"/>
    <mergeCell ref="L6:L7"/>
    <mergeCell ref="L8:L9"/>
    <mergeCell ref="L11:L12"/>
    <mergeCell ref="L13:L14"/>
    <mergeCell ref="L18:L19"/>
    <mergeCell ref="L20:L21"/>
    <mergeCell ref="L23:L24"/>
    <mergeCell ref="L25:L26"/>
    <mergeCell ref="M6:M7"/>
    <mergeCell ref="M8:M9"/>
    <mergeCell ref="M11:M12"/>
    <mergeCell ref="M13:M14"/>
    <mergeCell ref="M18:M19"/>
    <mergeCell ref="M20:M21"/>
    <mergeCell ref="M23:M24"/>
    <mergeCell ref="M25:M26"/>
    <mergeCell ref="N6:N7"/>
    <mergeCell ref="N8:N9"/>
    <mergeCell ref="N11:N12"/>
    <mergeCell ref="N13:N14"/>
    <mergeCell ref="N18:N19"/>
    <mergeCell ref="N23:N24"/>
    <mergeCell ref="N25:N26"/>
    <mergeCell ref="O6:O7"/>
    <mergeCell ref="O8:O9"/>
    <mergeCell ref="O11:O12"/>
    <mergeCell ref="O13:O14"/>
    <mergeCell ref="O18:O19"/>
    <mergeCell ref="O20:O21"/>
    <mergeCell ref="O23:O24"/>
    <mergeCell ref="O25:O26"/>
    <mergeCell ref="P6:P7"/>
    <mergeCell ref="P8:P9"/>
    <mergeCell ref="P11:P12"/>
    <mergeCell ref="P13:P14"/>
    <mergeCell ref="P18:P19"/>
    <mergeCell ref="P20:P21"/>
    <mergeCell ref="P23:P24"/>
    <mergeCell ref="P25:P26"/>
    <mergeCell ref="Q6:Q7"/>
    <mergeCell ref="Q8:Q9"/>
    <mergeCell ref="Q11:Q12"/>
    <mergeCell ref="Q13:Q14"/>
    <mergeCell ref="Q18:Q19"/>
    <mergeCell ref="Q20:Q21"/>
    <mergeCell ref="Q23:Q24"/>
    <mergeCell ref="Q25:Q26"/>
    <mergeCell ref="R6:R7"/>
    <mergeCell ref="R8:R9"/>
    <mergeCell ref="R11:R12"/>
    <mergeCell ref="R13:R14"/>
    <mergeCell ref="R18:R19"/>
    <mergeCell ref="R20:R21"/>
    <mergeCell ref="R23:R24"/>
    <mergeCell ref="R25:R26"/>
    <mergeCell ref="S6:S7"/>
    <mergeCell ref="S8:S9"/>
    <mergeCell ref="S11:S12"/>
    <mergeCell ref="S13:S14"/>
    <mergeCell ref="S18:S19"/>
    <mergeCell ref="S20:S21"/>
    <mergeCell ref="S23:S24"/>
    <mergeCell ref="S25:S26"/>
    <mergeCell ref="T6:T7"/>
    <mergeCell ref="T8:T9"/>
    <mergeCell ref="T11:T12"/>
    <mergeCell ref="T13:T14"/>
    <mergeCell ref="T18:T19"/>
    <mergeCell ref="T20:T21"/>
    <mergeCell ref="T23:T24"/>
    <mergeCell ref="T25:T26"/>
    <mergeCell ref="U6:U7"/>
    <mergeCell ref="U8:U9"/>
    <mergeCell ref="U11:U12"/>
    <mergeCell ref="U13:U14"/>
    <mergeCell ref="U18:U19"/>
    <mergeCell ref="U20:U21"/>
    <mergeCell ref="U25:U26"/>
  </mergeCells>
  <conditionalFormatting sqref="A4:B4 F4 J4 N4 R4 A5:U5 A1:U1 A17:U17 N16 J16 F16 A16:B16 R16">
    <cfRule type="cellIs" dxfId="0" priority="5" operator="equal">
      <formula>#REF!</formula>
    </cfRule>
  </conditionalFormatting>
  <pageMargins left="0.25" right="0.25" top="0.393055555555556" bottom="0.511805555555556" header="0.3" footer="0.3"/>
  <pageSetup paperSize="9" scale="70" orientation="landscape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view="pageLayout" zoomScaleNormal="100" topLeftCell="A4" workbookViewId="0">
      <selection activeCell="E13" sqref="E13"/>
    </sheetView>
  </sheetViews>
  <sheetFormatPr defaultColWidth="9" defaultRowHeight="14.25" outlineLevelCol="5"/>
  <cols>
    <col min="1" max="1" width="12.5" customWidth="1"/>
    <col min="2" max="2" width="14" customWidth="1"/>
    <col min="3" max="3" width="19.75" customWidth="1"/>
    <col min="4" max="4" width="18.125" customWidth="1"/>
    <col min="5" max="5" width="16.25" customWidth="1"/>
    <col min="6" max="6" width="21.625" customWidth="1"/>
  </cols>
  <sheetData>
    <row r="1" ht="20.25" spans="1:6">
      <c r="A1" s="58" t="s">
        <v>167</v>
      </c>
      <c r="B1" s="58"/>
      <c r="C1" s="58"/>
      <c r="D1" s="58"/>
      <c r="E1" s="58"/>
      <c r="F1" s="58"/>
    </row>
    <row r="2" spans="1:6">
      <c r="A2" s="59"/>
      <c r="B2" s="59"/>
      <c r="C2" s="59"/>
      <c r="D2" s="59"/>
      <c r="E2" s="59"/>
      <c r="F2" s="59"/>
    </row>
    <row r="3" spans="1:6">
      <c r="A3" s="59" t="s">
        <v>168</v>
      </c>
      <c r="B3" s="59"/>
      <c r="C3" s="59"/>
      <c r="D3" s="59"/>
      <c r="E3" s="59" t="s">
        <v>169</v>
      </c>
      <c r="F3" s="59"/>
    </row>
    <row r="4" ht="22" customHeight="1" spans="1:6">
      <c r="A4" s="60" t="s">
        <v>2</v>
      </c>
      <c r="B4" s="60" t="s">
        <v>3</v>
      </c>
      <c r="C4" s="60" t="s">
        <v>4</v>
      </c>
      <c r="D4" s="60" t="s">
        <v>5</v>
      </c>
      <c r="E4" s="60" t="s">
        <v>6</v>
      </c>
      <c r="F4" s="60" t="s">
        <v>7</v>
      </c>
    </row>
    <row r="5" spans="1:6">
      <c r="A5" s="61" t="s">
        <v>170</v>
      </c>
      <c r="B5" s="62" t="s">
        <v>171</v>
      </c>
      <c r="C5" s="63"/>
      <c r="D5" s="61" t="s">
        <v>172</v>
      </c>
      <c r="E5" s="61" t="s">
        <v>173</v>
      </c>
      <c r="F5" s="61" t="s">
        <v>22</v>
      </c>
    </row>
    <row r="6" spans="1:6">
      <c r="A6" s="64"/>
      <c r="B6" s="65"/>
      <c r="C6" s="66"/>
      <c r="D6" s="64">
        <v>203</v>
      </c>
      <c r="E6" s="64">
        <v>203</v>
      </c>
      <c r="F6" s="64" t="s">
        <v>174</v>
      </c>
    </row>
    <row r="7" spans="1:6">
      <c r="A7" s="67" t="s">
        <v>175</v>
      </c>
      <c r="B7" s="68" t="s">
        <v>176</v>
      </c>
      <c r="C7" s="69" t="s">
        <v>177</v>
      </c>
      <c r="D7" s="70" t="s">
        <v>178</v>
      </c>
      <c r="E7" s="71" t="s">
        <v>178</v>
      </c>
      <c r="F7" s="68" t="s">
        <v>179</v>
      </c>
    </row>
    <row r="8" spans="1:6">
      <c r="A8" s="72"/>
      <c r="B8" s="68"/>
      <c r="C8" s="69"/>
      <c r="D8" s="66">
        <v>203</v>
      </c>
      <c r="E8" s="64">
        <v>203</v>
      </c>
      <c r="F8" s="68"/>
    </row>
    <row r="9" spans="1:6">
      <c r="A9" s="61" t="s">
        <v>180</v>
      </c>
      <c r="B9" s="61" t="s">
        <v>22</v>
      </c>
      <c r="C9" s="67" t="s">
        <v>23</v>
      </c>
      <c r="D9" s="68" t="s">
        <v>171</v>
      </c>
      <c r="E9" s="63"/>
      <c r="F9" s="69" t="s">
        <v>177</v>
      </c>
    </row>
    <row r="10" spans="1:6">
      <c r="A10" s="64"/>
      <c r="B10" s="64" t="s">
        <v>174</v>
      </c>
      <c r="C10" s="72">
        <v>203</v>
      </c>
      <c r="D10" s="68"/>
      <c r="E10" s="66"/>
      <c r="F10" s="69"/>
    </row>
    <row r="11" spans="1:6">
      <c r="A11" s="61" t="s">
        <v>181</v>
      </c>
      <c r="B11" s="59"/>
      <c r="C11" s="59"/>
      <c r="D11" s="61"/>
      <c r="E11" s="61"/>
      <c r="F11" s="61"/>
    </row>
    <row r="12" spans="1:6">
      <c r="A12" s="64"/>
      <c r="B12" s="64"/>
      <c r="C12" s="64"/>
      <c r="D12" s="64"/>
      <c r="E12" s="64"/>
      <c r="F12" s="64"/>
    </row>
    <row r="13" spans="1:6">
      <c r="A13" s="59"/>
      <c r="B13" s="59"/>
      <c r="C13" s="59"/>
      <c r="D13" s="59"/>
      <c r="E13" s="59"/>
      <c r="F13" s="59"/>
    </row>
    <row r="14" spans="1:6">
      <c r="A14" s="59" t="s">
        <v>182</v>
      </c>
      <c r="B14" s="59"/>
      <c r="C14" s="59"/>
      <c r="D14" s="59"/>
      <c r="E14" s="59"/>
      <c r="F14" s="59"/>
    </row>
    <row r="15" ht="23" customHeight="1" spans="1:6">
      <c r="A15" s="60" t="s">
        <v>2</v>
      </c>
      <c r="B15" s="60" t="s">
        <v>3</v>
      </c>
      <c r="C15" s="60" t="s">
        <v>4</v>
      </c>
      <c r="D15" s="60" t="s">
        <v>5</v>
      </c>
      <c r="E15" s="60" t="s">
        <v>6</v>
      </c>
      <c r="F15" s="60" t="s">
        <v>7</v>
      </c>
    </row>
    <row r="16" spans="1:6">
      <c r="A16" s="61" t="s">
        <v>170</v>
      </c>
      <c r="B16" s="68" t="s">
        <v>183</v>
      </c>
      <c r="C16" s="68" t="s">
        <v>184</v>
      </c>
      <c r="D16" s="73" t="s">
        <v>172</v>
      </c>
      <c r="E16" s="61" t="s">
        <v>173</v>
      </c>
      <c r="F16" s="68" t="s">
        <v>184</v>
      </c>
    </row>
    <row r="17" spans="1:6">
      <c r="A17" s="64"/>
      <c r="B17" s="68"/>
      <c r="C17" s="68"/>
      <c r="D17" s="74">
        <v>203</v>
      </c>
      <c r="E17" s="64">
        <v>203</v>
      </c>
      <c r="F17" s="68"/>
    </row>
    <row r="18" spans="1:6">
      <c r="A18" s="61" t="s">
        <v>175</v>
      </c>
      <c r="B18" s="62" t="s">
        <v>171</v>
      </c>
      <c r="C18" s="69" t="s">
        <v>177</v>
      </c>
      <c r="D18" s="71" t="s">
        <v>178</v>
      </c>
      <c r="E18" s="71" t="s">
        <v>178</v>
      </c>
      <c r="F18" s="68" t="s">
        <v>183</v>
      </c>
    </row>
    <row r="19" spans="1:6">
      <c r="A19" s="64"/>
      <c r="B19" s="65"/>
      <c r="C19" s="69"/>
      <c r="D19" s="64">
        <v>203</v>
      </c>
      <c r="E19" s="64">
        <v>203</v>
      </c>
      <c r="F19" s="68"/>
    </row>
    <row r="20" spans="1:6">
      <c r="A20" s="61" t="s">
        <v>180</v>
      </c>
      <c r="B20" s="68" t="s">
        <v>184</v>
      </c>
      <c r="C20" s="61" t="s">
        <v>23</v>
      </c>
      <c r="D20" s="62" t="s">
        <v>171</v>
      </c>
      <c r="E20" s="61" t="s">
        <v>22</v>
      </c>
      <c r="F20" s="69" t="s">
        <v>177</v>
      </c>
    </row>
    <row r="21" spans="1:6">
      <c r="A21" s="64"/>
      <c r="B21" s="68"/>
      <c r="C21" s="64">
        <v>203</v>
      </c>
      <c r="D21" s="65"/>
      <c r="E21" s="64" t="s">
        <v>174</v>
      </c>
      <c r="F21" s="69"/>
    </row>
    <row r="22" spans="1:6">
      <c r="A22" s="61" t="s">
        <v>181</v>
      </c>
      <c r="B22" s="59"/>
      <c r="C22" s="59"/>
      <c r="D22" s="68" t="s">
        <v>183</v>
      </c>
      <c r="E22" s="61" t="s">
        <v>42</v>
      </c>
      <c r="F22" s="61"/>
    </row>
    <row r="23" spans="1:6">
      <c r="A23" s="64"/>
      <c r="B23" s="64"/>
      <c r="C23" s="64"/>
      <c r="D23" s="68"/>
      <c r="E23" s="64"/>
      <c r="F23" s="64"/>
    </row>
    <row r="24" spans="1:6">
      <c r="A24" s="59"/>
      <c r="B24" s="59"/>
      <c r="C24" s="59"/>
      <c r="D24" s="59"/>
      <c r="E24" s="59"/>
      <c r="F24" s="59"/>
    </row>
    <row r="25" spans="1:6">
      <c r="A25" s="59" t="s">
        <v>185</v>
      </c>
      <c r="B25" s="59"/>
      <c r="C25" s="59"/>
      <c r="D25" s="59"/>
      <c r="E25" s="59"/>
      <c r="F25" s="59"/>
    </row>
    <row r="26" spans="1:6">
      <c r="A26" s="59" t="s">
        <v>186</v>
      </c>
      <c r="B26" s="59"/>
      <c r="C26" s="59"/>
      <c r="D26" s="59"/>
      <c r="E26" s="59"/>
      <c r="F26" s="59"/>
    </row>
    <row r="27" spans="1:6">
      <c r="A27" s="59" t="s">
        <v>187</v>
      </c>
      <c r="B27" s="59"/>
      <c r="C27" s="59"/>
      <c r="D27" s="59"/>
      <c r="E27" s="59"/>
      <c r="F27" s="59"/>
    </row>
    <row r="28" spans="1:6">
      <c r="A28" s="59" t="s">
        <v>188</v>
      </c>
      <c r="B28" s="59"/>
      <c r="C28" s="59"/>
      <c r="D28" s="59"/>
      <c r="E28" s="59"/>
      <c r="F28" s="59"/>
    </row>
    <row r="29" spans="1:6">
      <c r="A29" s="59" t="s">
        <v>189</v>
      </c>
      <c r="B29" s="59"/>
      <c r="C29" s="59"/>
      <c r="D29" s="59"/>
      <c r="E29" s="59"/>
      <c r="F29" s="59"/>
    </row>
    <row r="30" spans="1:6">
      <c r="A30" s="59"/>
      <c r="B30" s="59"/>
      <c r="C30" s="59"/>
      <c r="D30" s="59"/>
      <c r="E30" s="59"/>
      <c r="F30" s="59"/>
    </row>
    <row r="31" spans="1:6">
      <c r="A31" s="59"/>
      <c r="B31" s="59"/>
      <c r="C31" s="59"/>
      <c r="D31" s="59"/>
      <c r="E31" s="59"/>
      <c r="F31" s="59"/>
    </row>
  </sheetData>
  <mergeCells count="25">
    <mergeCell ref="A1:F1"/>
    <mergeCell ref="A5:A6"/>
    <mergeCell ref="A7:A8"/>
    <mergeCell ref="A9:A10"/>
    <mergeCell ref="A11:A12"/>
    <mergeCell ref="A16:A17"/>
    <mergeCell ref="A18:A19"/>
    <mergeCell ref="A20:A21"/>
    <mergeCell ref="A22:A23"/>
    <mergeCell ref="B5:B6"/>
    <mergeCell ref="B7:B8"/>
    <mergeCell ref="B16:B17"/>
    <mergeCell ref="B18:B19"/>
    <mergeCell ref="B20:B21"/>
    <mergeCell ref="C7:C8"/>
    <mergeCell ref="C16:C17"/>
    <mergeCell ref="C18:C19"/>
    <mergeCell ref="D9:D10"/>
    <mergeCell ref="D20:D21"/>
    <mergeCell ref="D22:D23"/>
    <mergeCell ref="F7:F8"/>
    <mergeCell ref="F9:F10"/>
    <mergeCell ref="F16:F17"/>
    <mergeCell ref="F18:F19"/>
    <mergeCell ref="F20:F2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I4" sqref="I3:I4"/>
    </sheetView>
  </sheetViews>
  <sheetFormatPr defaultColWidth="9" defaultRowHeight="14.25" outlineLevelCol="6"/>
  <cols>
    <col min="4" max="4" width="17.875" customWidth="1"/>
    <col min="5" max="5" width="16.625" customWidth="1"/>
    <col min="6" max="6" width="17.375" customWidth="1"/>
    <col min="7" max="7" width="26.875" customWidth="1"/>
  </cols>
  <sheetData>
    <row r="1" ht="28" customHeight="1" spans="1:7">
      <c r="A1" s="1" t="s">
        <v>190</v>
      </c>
      <c r="B1" s="2"/>
      <c r="C1" s="2"/>
      <c r="D1" s="2"/>
      <c r="E1" s="2"/>
      <c r="F1" s="2"/>
      <c r="G1" s="2"/>
    </row>
    <row r="2" ht="29.25" spans="1:7">
      <c r="A2" s="3" t="s">
        <v>56</v>
      </c>
      <c r="B2" s="4"/>
      <c r="C2" s="4"/>
      <c r="D2" s="4"/>
      <c r="E2" s="4"/>
      <c r="F2" s="5" t="s">
        <v>169</v>
      </c>
      <c r="G2" s="6"/>
    </row>
    <row r="3" ht="18" spans="1:7">
      <c r="A3" s="7" t="s">
        <v>2</v>
      </c>
      <c r="B3" s="8" t="s">
        <v>3</v>
      </c>
      <c r="C3" s="9"/>
      <c r="D3" s="8" t="s">
        <v>4</v>
      </c>
      <c r="E3" s="10" t="s">
        <v>5</v>
      </c>
      <c r="F3" s="8" t="s">
        <v>6</v>
      </c>
      <c r="G3" s="11" t="s">
        <v>7</v>
      </c>
    </row>
    <row r="4" ht="33" customHeight="1" spans="1:7">
      <c r="A4" s="12" t="s">
        <v>59</v>
      </c>
      <c r="B4" s="13" t="s">
        <v>191</v>
      </c>
      <c r="C4" s="14"/>
      <c r="D4" s="13" t="s">
        <v>191</v>
      </c>
      <c r="E4" s="13" t="s">
        <v>191</v>
      </c>
      <c r="F4" s="13" t="s">
        <v>191</v>
      </c>
      <c r="G4" s="15" t="s">
        <v>191</v>
      </c>
    </row>
    <row r="5" spans="1:7">
      <c r="A5" s="16">
        <v>1</v>
      </c>
      <c r="B5" s="17" t="s">
        <v>192</v>
      </c>
      <c r="C5" s="18"/>
      <c r="D5" s="19" t="s">
        <v>193</v>
      </c>
      <c r="E5" s="20" t="s">
        <v>192</v>
      </c>
      <c r="F5" s="19" t="s">
        <v>194</v>
      </c>
      <c r="G5" s="21" t="s">
        <v>192</v>
      </c>
    </row>
    <row r="6" spans="1:7">
      <c r="A6" s="16">
        <v>2</v>
      </c>
      <c r="B6" s="22"/>
      <c r="C6" s="23"/>
      <c r="D6" s="24"/>
      <c r="E6" s="25"/>
      <c r="F6" s="24"/>
      <c r="G6" s="21"/>
    </row>
    <row r="7" spans="1:7">
      <c r="A7" s="16">
        <v>3</v>
      </c>
      <c r="B7" s="17" t="s">
        <v>195</v>
      </c>
      <c r="C7" s="18"/>
      <c r="D7" s="17" t="s">
        <v>196</v>
      </c>
      <c r="E7" s="17" t="s">
        <v>197</v>
      </c>
      <c r="F7" s="26"/>
      <c r="G7" s="27"/>
    </row>
    <row r="8" ht="15" spans="1:7">
      <c r="A8" s="16">
        <v>4</v>
      </c>
      <c r="B8" s="28"/>
      <c r="C8" s="29"/>
      <c r="D8" s="28"/>
      <c r="E8" s="28"/>
      <c r="F8" s="30"/>
      <c r="G8" s="27"/>
    </row>
    <row r="9" ht="15" spans="1:7">
      <c r="A9" s="31" t="s">
        <v>101</v>
      </c>
      <c r="B9" s="32"/>
      <c r="C9" s="33"/>
      <c r="D9" s="33"/>
      <c r="E9" s="33"/>
      <c r="F9" s="33"/>
      <c r="G9" s="34"/>
    </row>
    <row r="10" spans="1:7">
      <c r="A10" s="16">
        <v>5</v>
      </c>
      <c r="B10" s="19" t="s">
        <v>193</v>
      </c>
      <c r="C10" s="35"/>
      <c r="D10" s="36" t="s">
        <v>198</v>
      </c>
      <c r="E10" s="36" t="s">
        <v>198</v>
      </c>
      <c r="F10" s="36" t="s">
        <v>198</v>
      </c>
      <c r="G10" s="37" t="s">
        <v>194</v>
      </c>
    </row>
    <row r="11" spans="1:7">
      <c r="A11" s="16">
        <v>6</v>
      </c>
      <c r="B11" s="24"/>
      <c r="C11" s="38"/>
      <c r="D11" s="22"/>
      <c r="E11" s="22"/>
      <c r="F11" s="22"/>
      <c r="G11" s="37"/>
    </row>
    <row r="12" spans="1:7">
      <c r="A12" s="16">
        <v>7</v>
      </c>
      <c r="B12" s="17" t="s">
        <v>199</v>
      </c>
      <c r="C12" s="18"/>
      <c r="D12" s="26"/>
      <c r="E12" s="26"/>
      <c r="F12" s="17" t="s">
        <v>199</v>
      </c>
      <c r="G12" s="27" t="s">
        <v>199</v>
      </c>
    </row>
    <row r="13" ht="15" spans="1:7">
      <c r="A13" s="39">
        <v>8</v>
      </c>
      <c r="B13" s="28"/>
      <c r="C13" s="29"/>
      <c r="D13" s="30"/>
      <c r="E13" s="30"/>
      <c r="F13" s="28"/>
      <c r="G13" s="27"/>
    </row>
    <row r="14" ht="21" spans="1:7">
      <c r="A14" s="40" t="s">
        <v>125</v>
      </c>
      <c r="B14" s="41"/>
      <c r="C14" s="42"/>
      <c r="D14" s="43"/>
      <c r="E14" s="43"/>
      <c r="F14" s="44"/>
      <c r="G14" s="45"/>
    </row>
    <row r="15" ht="15.75" spans="1:7">
      <c r="A15" s="46" t="s">
        <v>2</v>
      </c>
      <c r="B15" s="46" t="s">
        <v>3</v>
      </c>
      <c r="C15" s="47"/>
      <c r="D15" s="46" t="s">
        <v>4</v>
      </c>
      <c r="E15" s="47" t="s">
        <v>5</v>
      </c>
      <c r="F15" s="46" t="s">
        <v>6</v>
      </c>
      <c r="G15" s="48" t="s">
        <v>7</v>
      </c>
    </row>
    <row r="16" ht="25.5" spans="1:7">
      <c r="A16" s="12" t="s">
        <v>127</v>
      </c>
      <c r="B16" s="13" t="s">
        <v>191</v>
      </c>
      <c r="C16" s="14"/>
      <c r="D16" s="13" t="s">
        <v>191</v>
      </c>
      <c r="E16" s="13" t="s">
        <v>191</v>
      </c>
      <c r="F16" s="13" t="s">
        <v>191</v>
      </c>
      <c r="G16" s="15" t="s">
        <v>191</v>
      </c>
    </row>
    <row r="17" spans="1:7">
      <c r="A17" s="31">
        <v>1</v>
      </c>
      <c r="B17" s="17"/>
      <c r="C17" s="18"/>
      <c r="D17" s="17" t="s">
        <v>192</v>
      </c>
      <c r="E17" s="17"/>
      <c r="F17" s="17" t="s">
        <v>192</v>
      </c>
      <c r="G17" s="21"/>
    </row>
    <row r="18" spans="1:7">
      <c r="A18" s="31">
        <v>2</v>
      </c>
      <c r="B18" s="49"/>
      <c r="C18" s="34"/>
      <c r="D18" s="22"/>
      <c r="E18" s="22"/>
      <c r="F18" s="22"/>
      <c r="G18" s="21"/>
    </row>
    <row r="19" spans="1:7">
      <c r="A19" s="31">
        <v>3</v>
      </c>
      <c r="B19" s="17" t="s">
        <v>198</v>
      </c>
      <c r="C19" s="18"/>
      <c r="D19" s="17" t="s">
        <v>196</v>
      </c>
      <c r="E19" s="17" t="s">
        <v>197</v>
      </c>
      <c r="F19" s="20"/>
      <c r="G19" s="27" t="s">
        <v>198</v>
      </c>
    </row>
    <row r="20" ht="15" spans="1:7">
      <c r="A20" s="31">
        <v>4</v>
      </c>
      <c r="B20" s="28"/>
      <c r="C20" s="29"/>
      <c r="D20" s="28"/>
      <c r="E20" s="28"/>
      <c r="F20" s="50"/>
      <c r="G20" s="27"/>
    </row>
    <row r="21" ht="15" spans="1:7">
      <c r="A21" s="31" t="s">
        <v>101</v>
      </c>
      <c r="B21" s="32"/>
      <c r="C21" s="33"/>
      <c r="D21" s="33"/>
      <c r="E21" s="33"/>
      <c r="F21" s="33"/>
      <c r="G21" s="34"/>
    </row>
    <row r="22" spans="1:7">
      <c r="A22" s="31">
        <v>5</v>
      </c>
      <c r="B22" s="36"/>
      <c r="C22" s="51"/>
      <c r="D22" s="52" t="s">
        <v>200</v>
      </c>
      <c r="E22" s="36"/>
      <c r="F22" s="36" t="s">
        <v>42</v>
      </c>
      <c r="G22" s="37" t="s">
        <v>201</v>
      </c>
    </row>
    <row r="23" spans="1:7">
      <c r="A23" s="31">
        <v>6</v>
      </c>
      <c r="B23" s="22"/>
      <c r="C23" s="23"/>
      <c r="D23" s="53"/>
      <c r="E23" s="22"/>
      <c r="F23" s="22"/>
      <c r="G23" s="37"/>
    </row>
    <row r="24" spans="1:7">
      <c r="A24" s="31">
        <v>7</v>
      </c>
      <c r="B24" s="17" t="s">
        <v>199</v>
      </c>
      <c r="C24" s="18"/>
      <c r="D24" s="53"/>
      <c r="E24" s="26" t="s">
        <v>202</v>
      </c>
      <c r="F24" s="17" t="s">
        <v>121</v>
      </c>
      <c r="G24" s="37"/>
    </row>
    <row r="25" spans="1:7">
      <c r="A25" s="17">
        <v>8</v>
      </c>
      <c r="B25" s="49"/>
      <c r="C25" s="34"/>
      <c r="D25" s="53"/>
      <c r="E25" s="54"/>
      <c r="F25" s="49"/>
      <c r="G25" s="37"/>
    </row>
    <row r="26" spans="1:7">
      <c r="A26" s="17">
        <v>9</v>
      </c>
      <c r="B26" s="20"/>
      <c r="C26" s="18"/>
      <c r="D26" s="53"/>
      <c r="E26" s="55"/>
      <c r="F26" s="20"/>
      <c r="G26" s="37"/>
    </row>
    <row r="27" spans="1:7">
      <c r="A27" s="17">
        <v>10</v>
      </c>
      <c r="B27" s="25"/>
      <c r="C27" s="23"/>
      <c r="D27" s="53"/>
      <c r="E27" s="56"/>
      <c r="F27" s="25"/>
      <c r="G27" s="37"/>
    </row>
    <row r="28" spans="1:7">
      <c r="A28" s="17">
        <v>11</v>
      </c>
      <c r="B28" s="20"/>
      <c r="C28" s="18"/>
      <c r="D28" s="53"/>
      <c r="E28" s="55"/>
      <c r="F28" s="20"/>
      <c r="G28" s="37"/>
    </row>
    <row r="29" spans="1:7">
      <c r="A29" s="17">
        <v>12</v>
      </c>
      <c r="B29" s="25"/>
      <c r="C29" s="23"/>
      <c r="D29" s="38"/>
      <c r="E29" s="56"/>
      <c r="F29" s="25"/>
      <c r="G29" s="37"/>
    </row>
    <row r="30" ht="69" customHeight="1" spans="1:7">
      <c r="A30" s="57" t="s">
        <v>203</v>
      </c>
      <c r="B30" s="57"/>
      <c r="C30" s="57"/>
      <c r="D30" s="57"/>
      <c r="E30" s="57"/>
      <c r="F30" s="57"/>
      <c r="G30" s="57"/>
    </row>
  </sheetData>
  <mergeCells count="50">
    <mergeCell ref="A1:G1"/>
    <mergeCell ref="B3:C3"/>
    <mergeCell ref="B4:C4"/>
    <mergeCell ref="B15:C15"/>
    <mergeCell ref="B16:C16"/>
    <mergeCell ref="A30:G30"/>
    <mergeCell ref="D5:D6"/>
    <mergeCell ref="D7:D8"/>
    <mergeCell ref="D10:D11"/>
    <mergeCell ref="D12:D13"/>
    <mergeCell ref="D17:D18"/>
    <mergeCell ref="D19:D20"/>
    <mergeCell ref="D22:D29"/>
    <mergeCell ref="E5:E6"/>
    <mergeCell ref="E7:E8"/>
    <mergeCell ref="E10:E11"/>
    <mergeCell ref="E12:E13"/>
    <mergeCell ref="E17:E18"/>
    <mergeCell ref="E19:E20"/>
    <mergeCell ref="E22:E23"/>
    <mergeCell ref="E24:E25"/>
    <mergeCell ref="E26:E27"/>
    <mergeCell ref="E28:E29"/>
    <mergeCell ref="F5:F6"/>
    <mergeCell ref="F7:F8"/>
    <mergeCell ref="F10:F11"/>
    <mergeCell ref="F12:F13"/>
    <mergeCell ref="F17:F18"/>
    <mergeCell ref="F19:F20"/>
    <mergeCell ref="F22:F23"/>
    <mergeCell ref="F24:F25"/>
    <mergeCell ref="F26:F27"/>
    <mergeCell ref="F28:F29"/>
    <mergeCell ref="G5:G6"/>
    <mergeCell ref="G7:G8"/>
    <mergeCell ref="G10:G11"/>
    <mergeCell ref="G12:G13"/>
    <mergeCell ref="G17:G18"/>
    <mergeCell ref="G19:G20"/>
    <mergeCell ref="G22:G29"/>
    <mergeCell ref="B5:C6"/>
    <mergeCell ref="B7:C8"/>
    <mergeCell ref="B10:C11"/>
    <mergeCell ref="B12:C13"/>
    <mergeCell ref="B17:C18"/>
    <mergeCell ref="B19:C20"/>
    <mergeCell ref="B22:C23"/>
    <mergeCell ref="B24:C25"/>
    <mergeCell ref="B26:C27"/>
    <mergeCell ref="B28:C29"/>
  </mergeCells>
  <conditionalFormatting sqref="D4:G4">
    <cfRule type="cellIs" dxfId="0" priority="2" operator="equal">
      <formula>#REF!</formula>
    </cfRule>
  </conditionalFormatting>
  <conditionalFormatting sqref="A3:B4 A16 A15:B15 D3:G3 D15:G15">
    <cfRule type="cellIs" dxfId="0" priority="3" operator="equal">
      <formula>#REF!</formula>
    </cfRule>
  </conditionalFormatting>
  <conditionalFormatting sqref="B16 D16:G16">
    <cfRule type="cellIs" dxfId="0" priority="1" operator="equal">
      <formula>#REF!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17级五年制</vt:lpstr>
      <vt:lpstr>21级五年制</vt:lpstr>
      <vt:lpstr>21级基础(与预防合班）</vt:lpstr>
      <vt:lpstr>21级法医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123</cp:lastModifiedBy>
  <dcterms:created xsi:type="dcterms:W3CDTF">2019-12-05T08:17:00Z</dcterms:created>
  <cp:lastPrinted>2023-11-26T03:44:00Z</cp:lastPrinted>
  <dcterms:modified xsi:type="dcterms:W3CDTF">2024-01-10T01:13:11Z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F7D27FE17324469191EE570241C5C5B8</vt:lpwstr>
  </property>
  <property fmtid="{D5CDD505-2E9C-101B-9397-08002B2CF9AE}" pid="3" name="KSOProductBuildVer">
    <vt:lpwstr>2052-11.1.0.12165</vt:lpwstr>
  </property>
</Properties>
</file>