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（2016年3月1日起）\行政工作\收发文\2024年发文\4号 统一采购计划\"/>
    </mc:Choice>
  </mc:AlternateContent>
  <bookViews>
    <workbookView xWindow="0" yWindow="0" windowWidth="23145" windowHeight="9675"/>
  </bookViews>
  <sheets>
    <sheet name="填报表" sheetId="1" r:id="rId1"/>
  </sheets>
  <definedNames>
    <definedName name="_xlnm._FilterDatabase" localSheetId="0" hidden="1">填报表!$A$1:$S$1375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<sst xmlns="http://schemas.openxmlformats.org/spreadsheetml/2006/main" count="43" uniqueCount="39">
  <si>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2024年统一采购项目实施计划</t>
  </si>
  <si>
    <t>序号</t>
  </si>
  <si>
    <t>采购项目名称</t>
  </si>
  <si>
    <t>设备名称</t>
  </si>
  <si>
    <t>项目类别（货物/工程/服务）</t>
  </si>
  <si>
    <t>使用单位全称</t>
  </si>
  <si>
    <t>采购数量（台/套/项/批等）</t>
  </si>
  <si>
    <t>采购预算总额（万元）</t>
  </si>
  <si>
    <t>经费落实情况</t>
  </si>
  <si>
    <t>经费号（若暂未批复，请注明预计何时有）</t>
  </si>
  <si>
    <t>要求完成论证日期</t>
  </si>
  <si>
    <t>要求完成招标日期</t>
  </si>
  <si>
    <t>要求交付使用日期</t>
  </si>
  <si>
    <t>财务支付日期</t>
  </si>
  <si>
    <t>采购经办人姓名</t>
  </si>
  <si>
    <t>采购经办人手机号码</t>
  </si>
  <si>
    <t>经费负责人姓名</t>
  </si>
  <si>
    <t>是否进口产品</t>
  </si>
  <si>
    <t>备注</t>
  </si>
  <si>
    <t>否</t>
  </si>
  <si>
    <t>是</t>
  </si>
  <si>
    <t>示例1</t>
    <phoneticPr fontId="11" type="noConversion"/>
  </si>
  <si>
    <t>核磁共振波谱仪</t>
    <phoneticPr fontId="11" type="noConversion"/>
  </si>
  <si>
    <t>货物</t>
  </si>
  <si>
    <t>**学院</t>
    <phoneticPr fontId="11" type="noConversion"/>
  </si>
  <si>
    <t>已落实</t>
  </si>
  <si>
    <t>****</t>
    <phoneticPr fontId="11" type="noConversion"/>
  </si>
  <si>
    <t>张三</t>
    <phoneticPr fontId="11" type="noConversion"/>
  </si>
  <si>
    <t>***</t>
    <phoneticPr fontId="11" type="noConversion"/>
  </si>
  <si>
    <t>李四</t>
    <phoneticPr fontId="11" type="noConversion"/>
  </si>
  <si>
    <t>示例2</t>
    <phoneticPr fontId="11" type="noConversion"/>
  </si>
  <si>
    <t>***图书出版服务</t>
    <phoneticPr fontId="11" type="noConversion"/>
  </si>
  <si>
    <t>服务</t>
  </si>
  <si>
    <t>**学院</t>
    <phoneticPr fontId="11" type="noConversion"/>
  </si>
  <si>
    <t>待审批</t>
  </si>
  <si>
    <t>****</t>
    <phoneticPr fontId="11" type="noConversion"/>
  </si>
  <si>
    <t>***</t>
    <phoneticPr fontId="11" type="noConversion"/>
  </si>
  <si>
    <t>是否申报“二上”</t>
    <phoneticPr fontId="10" type="noConversion"/>
  </si>
  <si>
    <t>备注：
1.请贵单位填报2024年采购实施计划，应包含20万以上的货物、服务、工程项目，其中维修工程等项目由总务部集中填报。
2.其中“项目类别、经费落实情况”栏请在下拉选项中选择。
3.表格中涉及日期填写请精确至年月日，例如：2024/6/30。
4.若有疑问，请联系招标中心黎老师：02084115084；何老师：02084111303。请各单位收集汇总后于2024年3月22日（周五）前反馈至邮箱：zdzbzx@mail.sysu.edu.cn，谢谢！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</si>
</sst>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0.00000_);[Red]\(0.00000\)"/>
    <numFmt numFmtId="178" formatCode="0.00_);[Red]\(0.00\)"/>
    <numFmt numFmtId="180" formatCode="yyyy/m/d;@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color rgb="FF000000"/>
      <name val="华文中宋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/>
    <xf numFmtId="0" fontId="5" fillId="0" borderId="0"/>
    <xf numFmtId="0" fontId="2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</cellXfs>
  <cellStyles count="20">
    <cellStyle name="Normal" xfId="1"/>
    <cellStyle name="常规" xfId="0" builtinId="0"/>
    <cellStyle name="常规 10 2 3 2" xfId="2"/>
    <cellStyle name="常规 16" xfId="3"/>
    <cellStyle name="常规 2" xfId="4"/>
    <cellStyle name="常规 2 2" xfId="5"/>
    <cellStyle name="常规 2 8" xfId="6"/>
    <cellStyle name="常规 23" xfId="7"/>
    <cellStyle name="常规 29" xfId="8"/>
    <cellStyle name="常规 35" xfId="9"/>
    <cellStyle name="常规 40" xfId="10"/>
    <cellStyle name="常规 46" xfId="11"/>
    <cellStyle name="常规 51" xfId="12"/>
    <cellStyle name="常规 55" xfId="13"/>
    <cellStyle name="常规 60" xfId="14"/>
    <cellStyle name="常规 65" xfId="15"/>
    <cellStyle name="常规 7" xfId="16"/>
    <cellStyle name="常规 70" xfId="17"/>
    <cellStyle name="货币 2" xfId="18"/>
    <cellStyle name="千位分隔 4 3" xfId="1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75"/>
  <sheetViews>
    <sheetView tabSelected="1" zoomScale="78" zoomScaleNormal="78" workbookViewId="0">
      <pane ySplit="3" topLeftCell="A4" activePane="bottomLeft" state="frozen"/>
      <selection pane="bottomLeft" activeCell="K11" sqref="K11"/>
    </sheetView>
  </sheetViews>
  <sheetFormatPr defaultColWidth="11" defaultRowHeight="13.5" x14ac:dyDescent="0.15"/>
  <cols>
    <col min="1" max="1" width="7.5" style="3" customWidth="1"/>
    <col min="2" max="2" width="21.75" style="31" customWidth="1"/>
    <col min="3" max="3" width="21.25" style="3" customWidth="1"/>
    <col min="4" max="4" width="7.125" style="3" customWidth="1"/>
    <col min="5" max="5" width="27.75" style="4" customWidth="1"/>
    <col min="6" max="6" width="13.25" style="4" customWidth="1"/>
    <col min="7" max="7" width="12.5" style="5" customWidth="1"/>
    <col min="8" max="8" width="7.125" style="5" customWidth="1"/>
    <col min="9" max="9" width="10.75" style="6" customWidth="1"/>
    <col min="10" max="11" width="11.75" style="6" customWidth="1"/>
    <col min="12" max="13" width="11.75" style="3" customWidth="1"/>
    <col min="14" max="16" width="7.125" style="3" customWidth="1"/>
    <col min="17" max="17" width="7.125" style="4" customWidth="1"/>
    <col min="18" max="18" width="9.5" style="4" customWidth="1"/>
    <col min="19" max="19" width="11.5" style="2" customWidth="1"/>
    <col min="20" max="16384" width="11" style="2"/>
  </cols>
  <sheetData>
    <row r="1" spans="1:19" ht="84" customHeight="1" x14ac:dyDescent="0.15">
      <c r="A1" s="40" t="s">
        <v>38</v>
      </c>
      <c r="B1" s="41"/>
      <c r="C1" s="41"/>
      <c r="D1" s="41"/>
      <c r="E1" s="41"/>
      <c r="F1" s="41"/>
      <c r="G1" s="42"/>
      <c r="H1" s="42"/>
      <c r="I1" s="42"/>
      <c r="J1" s="42"/>
      <c r="K1" s="42"/>
      <c r="L1" s="41"/>
      <c r="M1" s="41"/>
      <c r="N1" s="41"/>
      <c r="O1" s="41"/>
      <c r="P1" s="41"/>
      <c r="Q1" s="41"/>
      <c r="R1" s="41"/>
      <c r="S1" s="43"/>
    </row>
    <row r="2" spans="1:19" ht="36" customHeight="1" x14ac:dyDescent="0.15">
      <c r="A2" s="37" t="s">
        <v>0</v>
      </c>
      <c r="B2" s="37"/>
      <c r="C2" s="37"/>
      <c r="D2" s="37"/>
      <c r="E2" s="37"/>
      <c r="F2" s="37"/>
      <c r="G2" s="38"/>
      <c r="H2" s="38"/>
      <c r="I2" s="38"/>
      <c r="J2" s="38"/>
      <c r="K2" s="38"/>
      <c r="L2" s="37"/>
      <c r="M2" s="37"/>
      <c r="N2" s="37"/>
      <c r="O2" s="37"/>
      <c r="P2" s="37"/>
      <c r="Q2" s="37"/>
      <c r="R2" s="37"/>
      <c r="S2" s="37"/>
    </row>
    <row r="3" spans="1:19" s="35" customFormat="1" ht="67.5" x14ac:dyDescent="0.15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3" t="s">
        <v>7</v>
      </c>
      <c r="H3" s="32" t="s">
        <v>8</v>
      </c>
      <c r="I3" s="34" t="s">
        <v>9</v>
      </c>
      <c r="J3" s="34" t="s">
        <v>10</v>
      </c>
      <c r="K3" s="34" t="s">
        <v>11</v>
      </c>
      <c r="L3" s="32" t="s">
        <v>12</v>
      </c>
      <c r="M3" s="32" t="s">
        <v>13</v>
      </c>
      <c r="N3" s="32" t="s">
        <v>14</v>
      </c>
      <c r="O3" s="32" t="s">
        <v>15</v>
      </c>
      <c r="P3" s="32" t="s">
        <v>16</v>
      </c>
      <c r="Q3" s="32" t="s">
        <v>17</v>
      </c>
      <c r="R3" s="36" t="s">
        <v>37</v>
      </c>
      <c r="S3" s="44" t="s">
        <v>18</v>
      </c>
    </row>
    <row r="4" spans="1:19" s="1" customFormat="1" ht="33.75" customHeight="1" x14ac:dyDescent="0.15">
      <c r="A4" s="17" t="s">
        <v>21</v>
      </c>
      <c r="B4" s="20" t="s">
        <v>22</v>
      </c>
      <c r="C4" s="20"/>
      <c r="D4" s="17" t="s">
        <v>23</v>
      </c>
      <c r="E4" s="17" t="s">
        <v>24</v>
      </c>
      <c r="F4" s="17">
        <v>1</v>
      </c>
      <c r="G4" s="21">
        <v>700</v>
      </c>
      <c r="H4" s="18" t="s">
        <v>25</v>
      </c>
      <c r="I4" s="19" t="s">
        <v>26</v>
      </c>
      <c r="J4" s="22">
        <v>45427</v>
      </c>
      <c r="K4" s="23">
        <v>45473</v>
      </c>
      <c r="L4" s="23">
        <v>45535</v>
      </c>
      <c r="M4" s="23">
        <v>45565</v>
      </c>
      <c r="N4" s="17" t="s">
        <v>27</v>
      </c>
      <c r="O4" s="17" t="s">
        <v>28</v>
      </c>
      <c r="P4" s="17" t="s">
        <v>29</v>
      </c>
      <c r="Q4" s="24" t="s">
        <v>20</v>
      </c>
      <c r="R4" s="24" t="s">
        <v>20</v>
      </c>
      <c r="S4" s="17"/>
    </row>
    <row r="5" spans="1:19" s="1" customFormat="1" ht="33.75" customHeight="1" x14ac:dyDescent="0.15">
      <c r="A5" s="24" t="s">
        <v>30</v>
      </c>
      <c r="B5" s="25" t="s">
        <v>31</v>
      </c>
      <c r="C5" s="25"/>
      <c r="D5" s="17" t="s">
        <v>32</v>
      </c>
      <c r="E5" s="17" t="s">
        <v>33</v>
      </c>
      <c r="F5" s="17">
        <v>1</v>
      </c>
      <c r="G5" s="21">
        <v>50</v>
      </c>
      <c r="H5" s="18" t="s">
        <v>34</v>
      </c>
      <c r="I5" s="19" t="s">
        <v>35</v>
      </c>
      <c r="J5" s="22">
        <v>45427</v>
      </c>
      <c r="K5" s="23">
        <v>45473</v>
      </c>
      <c r="L5" s="23">
        <v>45535</v>
      </c>
      <c r="M5" s="23">
        <v>45565</v>
      </c>
      <c r="N5" s="17" t="s">
        <v>27</v>
      </c>
      <c r="O5" s="17" t="s">
        <v>36</v>
      </c>
      <c r="P5" s="17" t="s">
        <v>29</v>
      </c>
      <c r="Q5" s="24" t="s">
        <v>19</v>
      </c>
      <c r="R5" s="24" t="s">
        <v>19</v>
      </c>
      <c r="S5" s="26"/>
    </row>
    <row r="6" spans="1:19" s="1" customFormat="1" ht="33.75" customHeight="1" x14ac:dyDescent="0.2">
      <c r="A6" s="45"/>
      <c r="B6" s="28"/>
      <c r="C6" s="28"/>
      <c r="D6" s="17"/>
      <c r="E6" s="27"/>
      <c r="F6" s="27"/>
      <c r="G6" s="27"/>
      <c r="H6" s="18"/>
      <c r="I6" s="27"/>
      <c r="J6" s="27"/>
      <c r="K6" s="27"/>
      <c r="L6" s="27"/>
      <c r="M6" s="27"/>
      <c r="N6" s="27"/>
      <c r="O6" s="27"/>
      <c r="P6" s="27"/>
      <c r="Q6" s="46"/>
      <c r="R6" s="46"/>
      <c r="S6" s="17"/>
    </row>
    <row r="7" spans="1:19" ht="33.75" customHeight="1" x14ac:dyDescent="0.2">
      <c r="A7" s="45"/>
      <c r="B7" s="28"/>
      <c r="C7" s="28"/>
      <c r="D7" s="17"/>
      <c r="E7" s="27"/>
      <c r="F7" s="27"/>
      <c r="G7" s="27"/>
      <c r="H7" s="18"/>
      <c r="I7" s="27"/>
      <c r="J7" s="27"/>
      <c r="K7" s="27"/>
      <c r="L7" s="27"/>
      <c r="M7" s="27"/>
      <c r="N7" s="27"/>
      <c r="O7" s="27"/>
      <c r="P7" s="27"/>
      <c r="Q7" s="46"/>
      <c r="R7" s="46"/>
      <c r="S7" s="26"/>
    </row>
    <row r="8" spans="1:19" ht="33.75" customHeight="1" x14ac:dyDescent="0.2">
      <c r="A8" s="45"/>
      <c r="B8" s="28"/>
      <c r="C8" s="28"/>
      <c r="D8" s="17"/>
      <c r="E8" s="27"/>
      <c r="F8" s="27"/>
      <c r="G8" s="27"/>
      <c r="H8" s="18"/>
      <c r="I8" s="27"/>
      <c r="J8" s="27"/>
      <c r="K8" s="27"/>
      <c r="L8" s="27"/>
      <c r="M8" s="27"/>
      <c r="N8" s="27"/>
      <c r="O8" s="27"/>
      <c r="P8" s="27"/>
      <c r="Q8" s="46"/>
      <c r="R8" s="46"/>
      <c r="S8" s="28"/>
    </row>
    <row r="9" spans="1:19" ht="33.75" customHeight="1" x14ac:dyDescent="0.2">
      <c r="A9" s="45"/>
      <c r="B9" s="28"/>
      <c r="C9" s="28"/>
      <c r="D9" s="17"/>
      <c r="E9" s="27"/>
      <c r="F9" s="27"/>
      <c r="G9" s="27"/>
      <c r="H9" s="18"/>
      <c r="I9" s="27"/>
      <c r="J9" s="27"/>
      <c r="K9" s="27"/>
      <c r="L9" s="27"/>
      <c r="M9" s="27"/>
      <c r="N9" s="27"/>
      <c r="O9" s="27"/>
      <c r="P9" s="27"/>
      <c r="Q9" s="46"/>
      <c r="R9" s="46"/>
      <c r="S9" s="28"/>
    </row>
    <row r="10" spans="1:19" ht="33.75" customHeight="1" x14ac:dyDescent="0.2">
      <c r="A10" s="45"/>
      <c r="B10" s="28"/>
      <c r="C10" s="28"/>
      <c r="D10" s="17"/>
      <c r="E10" s="27"/>
      <c r="F10" s="27"/>
      <c r="G10" s="27"/>
      <c r="H10" s="18"/>
      <c r="I10" s="27"/>
      <c r="J10" s="27"/>
      <c r="K10" s="27"/>
      <c r="L10" s="27"/>
      <c r="M10" s="27"/>
      <c r="N10" s="27"/>
      <c r="O10" s="27"/>
      <c r="P10" s="27"/>
      <c r="Q10" s="46"/>
      <c r="R10" s="46"/>
      <c r="S10" s="28"/>
    </row>
    <row r="11" spans="1:19" ht="33.75" customHeight="1" x14ac:dyDescent="0.2">
      <c r="A11" s="45"/>
      <c r="B11" s="28"/>
      <c r="C11" s="28"/>
      <c r="D11" s="17"/>
      <c r="E11" s="27"/>
      <c r="F11" s="27"/>
      <c r="G11" s="27"/>
      <c r="H11" s="18"/>
      <c r="I11" s="27"/>
      <c r="J11" s="27"/>
      <c r="K11" s="27"/>
      <c r="L11" s="27"/>
      <c r="M11" s="27"/>
      <c r="N11" s="27"/>
      <c r="O11" s="27"/>
      <c r="P11" s="27"/>
      <c r="Q11" s="46"/>
      <c r="R11" s="46"/>
      <c r="S11" s="28"/>
    </row>
    <row r="12" spans="1:19" ht="33.75" customHeight="1" x14ac:dyDescent="0.2">
      <c r="A12" s="45"/>
      <c r="B12" s="28"/>
      <c r="C12" s="28"/>
      <c r="D12" s="17"/>
      <c r="E12" s="27"/>
      <c r="F12" s="27"/>
      <c r="G12" s="27"/>
      <c r="H12" s="18"/>
      <c r="I12" s="27"/>
      <c r="J12" s="27"/>
      <c r="K12" s="27"/>
      <c r="L12" s="27"/>
      <c r="M12" s="27"/>
      <c r="N12" s="27"/>
      <c r="O12" s="27"/>
      <c r="P12" s="27"/>
      <c r="Q12" s="46"/>
      <c r="R12" s="46"/>
      <c r="S12" s="28"/>
    </row>
    <row r="13" spans="1:19" ht="33.75" customHeight="1" x14ac:dyDescent="0.2">
      <c r="A13" s="45"/>
      <c r="B13" s="28"/>
      <c r="C13" s="28"/>
      <c r="D13" s="17"/>
      <c r="E13" s="27"/>
      <c r="F13" s="27"/>
      <c r="G13" s="27"/>
      <c r="H13" s="18"/>
      <c r="I13" s="27"/>
      <c r="J13" s="27"/>
      <c r="K13" s="27"/>
      <c r="L13" s="27"/>
      <c r="M13" s="27"/>
      <c r="N13" s="27"/>
      <c r="O13" s="27"/>
      <c r="P13" s="27"/>
      <c r="Q13" s="46"/>
      <c r="R13" s="46"/>
      <c r="S13" s="28"/>
    </row>
    <row r="14" spans="1:19" ht="33.75" customHeight="1" x14ac:dyDescent="0.2">
      <c r="A14" s="45"/>
      <c r="B14" s="28"/>
      <c r="C14" s="28"/>
      <c r="D14" s="17"/>
      <c r="E14" s="27"/>
      <c r="F14" s="27"/>
      <c r="G14" s="27"/>
      <c r="H14" s="18"/>
      <c r="I14" s="27"/>
      <c r="J14" s="27"/>
      <c r="K14" s="27"/>
      <c r="L14" s="27"/>
      <c r="M14" s="27"/>
      <c r="N14" s="27"/>
      <c r="O14" s="27"/>
      <c r="P14" s="27"/>
      <c r="Q14" s="46"/>
      <c r="R14" s="46"/>
      <c r="S14" s="28"/>
    </row>
    <row r="15" spans="1:19" ht="33.75" customHeight="1" x14ac:dyDescent="0.2">
      <c r="A15" s="45"/>
      <c r="B15" s="28"/>
      <c r="C15" s="28"/>
      <c r="D15" s="17"/>
      <c r="E15" s="27"/>
      <c r="F15" s="27"/>
      <c r="G15" s="27"/>
      <c r="H15" s="18"/>
      <c r="I15" s="27"/>
      <c r="J15" s="27"/>
      <c r="K15" s="27"/>
      <c r="L15" s="27"/>
      <c r="M15" s="27"/>
      <c r="N15" s="27"/>
      <c r="O15" s="27"/>
      <c r="P15" s="27"/>
      <c r="Q15" s="46"/>
      <c r="R15" s="46"/>
      <c r="S15" s="28"/>
    </row>
    <row r="16" spans="1:19" ht="33.75" customHeight="1" x14ac:dyDescent="0.2">
      <c r="A16" s="45"/>
      <c r="B16" s="28"/>
      <c r="C16" s="28"/>
      <c r="D16" s="17"/>
      <c r="E16" s="27"/>
      <c r="F16" s="27"/>
      <c r="G16" s="27"/>
      <c r="H16" s="18"/>
      <c r="I16" s="27"/>
      <c r="J16" s="27"/>
      <c r="K16" s="27"/>
      <c r="L16" s="27"/>
      <c r="M16" s="27"/>
      <c r="N16" s="27"/>
      <c r="O16" s="27"/>
      <c r="P16" s="27"/>
      <c r="Q16" s="46"/>
      <c r="R16" s="46"/>
      <c r="S16" s="28"/>
    </row>
    <row r="17" spans="1:19" ht="33.75" customHeight="1" x14ac:dyDescent="0.2">
      <c r="A17" s="45"/>
      <c r="B17" s="28"/>
      <c r="C17" s="28"/>
      <c r="D17" s="17"/>
      <c r="E17" s="27"/>
      <c r="F17" s="27"/>
      <c r="G17" s="27"/>
      <c r="H17" s="18"/>
      <c r="I17" s="27"/>
      <c r="J17" s="27"/>
      <c r="K17" s="27"/>
      <c r="L17" s="27"/>
      <c r="M17" s="27"/>
      <c r="N17" s="27"/>
      <c r="O17" s="27"/>
      <c r="P17" s="27"/>
      <c r="Q17" s="46"/>
      <c r="R17" s="46"/>
      <c r="S17" s="28"/>
    </row>
    <row r="18" spans="1:19" ht="33.75" customHeight="1" x14ac:dyDescent="0.2">
      <c r="A18" s="45"/>
      <c r="B18" s="28"/>
      <c r="C18" s="28"/>
      <c r="D18" s="17"/>
      <c r="E18" s="27"/>
      <c r="F18" s="27"/>
      <c r="G18" s="27"/>
      <c r="H18" s="18"/>
      <c r="I18" s="27"/>
      <c r="J18" s="27"/>
      <c r="K18" s="27"/>
      <c r="L18" s="27"/>
      <c r="M18" s="27"/>
      <c r="N18" s="27"/>
      <c r="O18" s="27"/>
      <c r="P18" s="27"/>
      <c r="Q18" s="46"/>
      <c r="R18" s="46"/>
      <c r="S18" s="28"/>
    </row>
    <row r="19" spans="1:19" ht="33.75" customHeight="1" x14ac:dyDescent="0.2">
      <c r="A19" s="45"/>
      <c r="B19" s="28"/>
      <c r="C19" s="28"/>
      <c r="D19" s="17"/>
      <c r="E19" s="27"/>
      <c r="F19" s="27"/>
      <c r="G19" s="27"/>
      <c r="H19" s="18"/>
      <c r="I19" s="27"/>
      <c r="J19" s="27"/>
      <c r="K19" s="27"/>
      <c r="L19" s="27"/>
      <c r="M19" s="27"/>
      <c r="N19" s="27"/>
      <c r="O19" s="27"/>
      <c r="P19" s="27"/>
      <c r="Q19" s="46"/>
      <c r="R19" s="46"/>
      <c r="S19" s="28"/>
    </row>
    <row r="20" spans="1:19" ht="33.75" customHeight="1" x14ac:dyDescent="0.2">
      <c r="A20" s="45"/>
      <c r="B20" s="28"/>
      <c r="C20" s="28"/>
      <c r="D20" s="17"/>
      <c r="E20" s="27"/>
      <c r="F20" s="27"/>
      <c r="G20" s="27"/>
      <c r="H20" s="18"/>
      <c r="I20" s="27"/>
      <c r="J20" s="27"/>
      <c r="K20" s="27"/>
      <c r="L20" s="27"/>
      <c r="M20" s="27"/>
      <c r="N20" s="27"/>
      <c r="O20" s="27"/>
      <c r="P20" s="27"/>
      <c r="Q20" s="46"/>
      <c r="R20" s="46"/>
      <c r="S20" s="28"/>
    </row>
    <row r="21" spans="1:19" ht="33.75" customHeight="1" x14ac:dyDescent="0.2">
      <c r="A21" s="45"/>
      <c r="B21" s="28"/>
      <c r="C21" s="28"/>
      <c r="D21" s="17"/>
      <c r="E21" s="27"/>
      <c r="F21" s="27"/>
      <c r="G21" s="27"/>
      <c r="H21" s="18"/>
      <c r="I21" s="27"/>
      <c r="J21" s="27"/>
      <c r="K21" s="27"/>
      <c r="L21" s="27"/>
      <c r="M21" s="27"/>
      <c r="N21" s="27"/>
      <c r="O21" s="27"/>
      <c r="P21" s="27"/>
      <c r="Q21" s="46"/>
      <c r="R21" s="46"/>
      <c r="S21" s="28"/>
    </row>
    <row r="22" spans="1:19" ht="33.75" customHeight="1" x14ac:dyDescent="0.2">
      <c r="A22" s="45"/>
      <c r="B22" s="28"/>
      <c r="C22" s="28"/>
      <c r="D22" s="17"/>
      <c r="E22" s="27"/>
      <c r="F22" s="27"/>
      <c r="G22" s="27"/>
      <c r="H22" s="18"/>
      <c r="I22" s="27"/>
      <c r="J22" s="27"/>
      <c r="K22" s="27"/>
      <c r="L22" s="27"/>
      <c r="M22" s="27"/>
      <c r="N22" s="27"/>
      <c r="O22" s="27"/>
      <c r="P22" s="27"/>
      <c r="Q22" s="46"/>
      <c r="R22" s="46"/>
      <c r="S22" s="28"/>
    </row>
    <row r="23" spans="1:19" ht="33.75" customHeight="1" x14ac:dyDescent="0.2">
      <c r="A23" s="45"/>
      <c r="B23" s="28"/>
      <c r="C23" s="28"/>
      <c r="D23" s="17"/>
      <c r="E23" s="27"/>
      <c r="F23" s="27"/>
      <c r="G23" s="27"/>
      <c r="H23" s="18"/>
      <c r="I23" s="27"/>
      <c r="J23" s="27"/>
      <c r="K23" s="27"/>
      <c r="L23" s="27"/>
      <c r="M23" s="27"/>
      <c r="N23" s="27"/>
      <c r="O23" s="27"/>
      <c r="P23" s="27"/>
      <c r="Q23" s="46"/>
      <c r="R23" s="46"/>
      <c r="S23" s="28"/>
    </row>
    <row r="24" spans="1:19" ht="33.75" customHeight="1" x14ac:dyDescent="0.2">
      <c r="A24" s="45"/>
      <c r="B24" s="28"/>
      <c r="C24" s="28"/>
      <c r="D24" s="17"/>
      <c r="E24" s="27"/>
      <c r="F24" s="27"/>
      <c r="G24" s="27"/>
      <c r="H24" s="18"/>
      <c r="I24" s="27"/>
      <c r="J24" s="27"/>
      <c r="K24" s="27"/>
      <c r="L24" s="27"/>
      <c r="M24" s="27"/>
      <c r="N24" s="27"/>
      <c r="O24" s="27"/>
      <c r="P24" s="27"/>
      <c r="Q24" s="46"/>
      <c r="R24" s="46"/>
      <c r="S24" s="28"/>
    </row>
    <row r="25" spans="1:19" ht="33.75" customHeight="1" x14ac:dyDescent="0.2">
      <c r="A25" s="45"/>
      <c r="B25" s="28"/>
      <c r="C25" s="28"/>
      <c r="D25" s="17"/>
      <c r="E25" s="27"/>
      <c r="F25" s="27"/>
      <c r="G25" s="27"/>
      <c r="H25" s="18"/>
      <c r="I25" s="27"/>
      <c r="J25" s="27"/>
      <c r="K25" s="27"/>
      <c r="L25" s="27"/>
      <c r="M25" s="27"/>
      <c r="N25" s="27"/>
      <c r="O25" s="27"/>
      <c r="P25" s="27"/>
      <c r="Q25" s="46"/>
      <c r="R25" s="46"/>
      <c r="S25" s="28"/>
    </row>
    <row r="26" spans="1:19" ht="33.75" customHeight="1" x14ac:dyDescent="0.2">
      <c r="A26" s="45"/>
      <c r="B26" s="28"/>
      <c r="C26" s="28"/>
      <c r="D26" s="17"/>
      <c r="E26" s="27"/>
      <c r="F26" s="27"/>
      <c r="G26" s="27"/>
      <c r="H26" s="18"/>
      <c r="I26" s="27"/>
      <c r="J26" s="27"/>
      <c r="K26" s="27"/>
      <c r="L26" s="27"/>
      <c r="M26" s="27"/>
      <c r="N26" s="27"/>
      <c r="O26" s="27"/>
      <c r="P26" s="27"/>
      <c r="Q26" s="46"/>
      <c r="R26" s="46"/>
      <c r="S26" s="28"/>
    </row>
    <row r="27" spans="1:19" ht="14.25" x14ac:dyDescent="0.2">
      <c r="B27" s="8"/>
      <c r="C27" s="8"/>
      <c r="D27" s="1"/>
      <c r="E27" s="7"/>
      <c r="F27" s="7"/>
      <c r="G27" s="7"/>
      <c r="H27" s="39"/>
      <c r="I27" s="7"/>
      <c r="J27" s="7"/>
      <c r="K27" s="7"/>
      <c r="L27" s="7"/>
      <c r="M27" s="7"/>
      <c r="N27" s="7"/>
      <c r="O27" s="7"/>
      <c r="P27" s="7"/>
      <c r="Q27" s="11"/>
      <c r="R27" s="11"/>
      <c r="S27" s="8"/>
    </row>
    <row r="28" spans="1:19" ht="14.25" x14ac:dyDescent="0.2">
      <c r="B28" s="8"/>
      <c r="C28" s="8"/>
      <c r="D28" s="1"/>
      <c r="E28" s="7"/>
      <c r="F28" s="7"/>
      <c r="G28" s="7"/>
      <c r="H28" s="39"/>
      <c r="I28" s="7"/>
      <c r="J28" s="7"/>
      <c r="K28" s="7"/>
      <c r="L28" s="7"/>
      <c r="M28" s="7"/>
      <c r="N28" s="7"/>
      <c r="O28" s="7"/>
      <c r="P28" s="7"/>
      <c r="Q28" s="11"/>
      <c r="R28" s="11"/>
      <c r="S28" s="8"/>
    </row>
    <row r="29" spans="1:19" ht="14.25" x14ac:dyDescent="0.2">
      <c r="B29" s="8"/>
      <c r="C29" s="8"/>
      <c r="D29" s="1"/>
      <c r="E29" s="7"/>
      <c r="F29" s="7"/>
      <c r="G29" s="7"/>
      <c r="H29" s="39"/>
      <c r="I29" s="7"/>
      <c r="J29" s="7"/>
      <c r="K29" s="7"/>
      <c r="L29" s="7"/>
      <c r="M29" s="7"/>
      <c r="N29" s="7"/>
      <c r="O29" s="7"/>
      <c r="P29" s="7"/>
      <c r="Q29" s="11"/>
      <c r="R29" s="11"/>
      <c r="S29" s="8"/>
    </row>
    <row r="30" spans="1:19" ht="14.25" x14ac:dyDescent="0.2">
      <c r="B30" s="8"/>
      <c r="C30" s="8"/>
      <c r="D30" s="1"/>
      <c r="E30" s="7"/>
      <c r="F30" s="7"/>
      <c r="G30" s="7"/>
      <c r="H30" s="39"/>
      <c r="I30" s="7"/>
      <c r="J30" s="7"/>
      <c r="K30" s="7"/>
      <c r="L30" s="7"/>
      <c r="M30" s="7"/>
      <c r="N30" s="7"/>
      <c r="O30" s="7"/>
      <c r="P30" s="7"/>
      <c r="Q30" s="11"/>
      <c r="R30" s="11"/>
      <c r="S30" s="8"/>
    </row>
    <row r="31" spans="1:19" ht="14.25" x14ac:dyDescent="0.2">
      <c r="B31" s="8"/>
      <c r="C31" s="8"/>
      <c r="D31" s="1"/>
      <c r="E31" s="7"/>
      <c r="F31" s="7"/>
      <c r="G31" s="7"/>
      <c r="H31" s="39"/>
      <c r="I31" s="7"/>
      <c r="J31" s="7"/>
      <c r="K31" s="7"/>
      <c r="L31" s="7"/>
      <c r="M31" s="7"/>
      <c r="N31" s="7"/>
      <c r="O31" s="7"/>
      <c r="P31" s="7"/>
      <c r="Q31" s="11"/>
      <c r="R31" s="11"/>
      <c r="S31" s="8"/>
    </row>
    <row r="32" spans="1:19" ht="14.25" x14ac:dyDescent="0.2">
      <c r="B32" s="8"/>
      <c r="C32" s="8"/>
      <c r="D32" s="1"/>
      <c r="E32" s="7"/>
      <c r="F32" s="7"/>
      <c r="G32" s="7"/>
      <c r="H32" s="39"/>
      <c r="I32" s="7"/>
      <c r="J32" s="7"/>
      <c r="K32" s="7"/>
      <c r="L32" s="7"/>
      <c r="M32" s="7"/>
      <c r="N32" s="7"/>
      <c r="O32" s="7"/>
      <c r="P32" s="7"/>
      <c r="Q32" s="11"/>
      <c r="R32" s="11"/>
      <c r="S32" s="8"/>
    </row>
    <row r="33" spans="2:19" ht="14.25" x14ac:dyDescent="0.2">
      <c r="B33" s="8"/>
      <c r="C33" s="8"/>
      <c r="D33" s="1"/>
      <c r="E33" s="7"/>
      <c r="F33" s="7"/>
      <c r="G33" s="7"/>
      <c r="H33" s="39"/>
      <c r="I33" s="7"/>
      <c r="J33" s="7"/>
      <c r="K33" s="7"/>
      <c r="L33" s="7"/>
      <c r="M33" s="7"/>
      <c r="N33" s="7"/>
      <c r="O33" s="7"/>
      <c r="P33" s="7"/>
      <c r="Q33" s="11"/>
      <c r="R33" s="11"/>
      <c r="S33" s="8"/>
    </row>
    <row r="34" spans="2:19" ht="14.25" x14ac:dyDescent="0.2">
      <c r="B34" s="8"/>
      <c r="C34" s="8"/>
      <c r="D34" s="1"/>
      <c r="E34" s="7"/>
      <c r="F34" s="7"/>
      <c r="G34" s="7"/>
      <c r="H34" s="39"/>
      <c r="I34" s="7"/>
      <c r="J34" s="7"/>
      <c r="K34" s="7"/>
      <c r="L34" s="7"/>
      <c r="M34" s="7"/>
      <c r="N34" s="7"/>
      <c r="O34" s="7"/>
      <c r="P34" s="7"/>
      <c r="Q34" s="11"/>
      <c r="R34" s="11"/>
      <c r="S34" s="8"/>
    </row>
    <row r="35" spans="2:19" ht="14.25" x14ac:dyDescent="0.2">
      <c r="B35" s="8"/>
      <c r="C35" s="8"/>
      <c r="D35" s="1"/>
      <c r="E35" s="7"/>
      <c r="F35" s="7"/>
      <c r="G35" s="7"/>
      <c r="H35" s="39"/>
      <c r="I35" s="7"/>
      <c r="J35" s="7"/>
      <c r="K35" s="7"/>
      <c r="L35" s="7"/>
      <c r="M35" s="7"/>
      <c r="N35" s="7"/>
      <c r="O35" s="7"/>
      <c r="P35" s="7"/>
      <c r="Q35" s="11"/>
      <c r="R35" s="11"/>
      <c r="S35" s="8"/>
    </row>
    <row r="36" spans="2:19" ht="14.25" x14ac:dyDescent="0.2">
      <c r="B36" s="8"/>
      <c r="C36" s="8"/>
      <c r="D36" s="1"/>
      <c r="E36" s="7"/>
      <c r="F36" s="7"/>
      <c r="G36" s="7"/>
      <c r="H36" s="39"/>
      <c r="I36" s="7"/>
      <c r="J36" s="7"/>
      <c r="K36" s="7"/>
      <c r="L36" s="7"/>
      <c r="M36" s="7"/>
      <c r="N36" s="7"/>
      <c r="O36" s="7"/>
      <c r="P36" s="7"/>
      <c r="Q36" s="11"/>
      <c r="R36" s="11"/>
      <c r="S36" s="8"/>
    </row>
    <row r="37" spans="2:19" ht="14.25" x14ac:dyDescent="0.2">
      <c r="B37" s="8"/>
      <c r="C37" s="8"/>
      <c r="D37" s="1"/>
      <c r="E37" s="7"/>
      <c r="F37" s="7"/>
      <c r="G37" s="7"/>
      <c r="H37" s="39"/>
      <c r="I37" s="7"/>
      <c r="J37" s="7"/>
      <c r="K37" s="7"/>
      <c r="L37" s="7"/>
      <c r="M37" s="7"/>
      <c r="N37" s="7"/>
      <c r="O37" s="7"/>
      <c r="P37" s="7"/>
      <c r="Q37" s="11"/>
      <c r="R37" s="11"/>
      <c r="S37" s="8"/>
    </row>
    <row r="38" spans="2:19" ht="14.25" x14ac:dyDescent="0.2">
      <c r="B38" s="8"/>
      <c r="C38" s="8"/>
      <c r="D38" s="1"/>
      <c r="E38" s="7"/>
      <c r="F38" s="7"/>
      <c r="G38" s="7"/>
      <c r="H38" s="39"/>
      <c r="I38" s="7"/>
      <c r="J38" s="7"/>
      <c r="K38" s="7"/>
      <c r="L38" s="7"/>
      <c r="M38" s="7"/>
      <c r="N38" s="7"/>
      <c r="O38" s="7"/>
      <c r="P38" s="7"/>
      <c r="Q38" s="11"/>
      <c r="R38" s="11"/>
      <c r="S38" s="8"/>
    </row>
    <row r="39" spans="2:19" ht="14.25" x14ac:dyDescent="0.2">
      <c r="B39" s="8"/>
      <c r="C39" s="8"/>
      <c r="D39" s="1"/>
      <c r="E39" s="7"/>
      <c r="F39" s="7"/>
      <c r="G39" s="7"/>
      <c r="H39" s="39"/>
      <c r="I39" s="7"/>
      <c r="J39" s="7"/>
      <c r="K39" s="7"/>
      <c r="L39" s="7"/>
      <c r="M39" s="7"/>
      <c r="N39" s="7"/>
      <c r="O39" s="7"/>
      <c r="P39" s="7"/>
      <c r="Q39" s="11"/>
      <c r="R39" s="11"/>
      <c r="S39" s="8"/>
    </row>
    <row r="40" spans="2:19" ht="14.25" x14ac:dyDescent="0.2">
      <c r="B40" s="8"/>
      <c r="C40" s="8"/>
      <c r="D40" s="1"/>
      <c r="E40" s="7"/>
      <c r="F40" s="7"/>
      <c r="G40" s="7"/>
      <c r="H40" s="39"/>
      <c r="I40" s="7"/>
      <c r="J40" s="7"/>
      <c r="K40" s="7"/>
      <c r="L40" s="7"/>
      <c r="M40" s="7"/>
      <c r="N40" s="7"/>
      <c r="O40" s="7"/>
      <c r="P40" s="7"/>
      <c r="Q40" s="11"/>
      <c r="R40" s="11"/>
      <c r="S40" s="8"/>
    </row>
    <row r="41" spans="2:19" ht="14.25" x14ac:dyDescent="0.2">
      <c r="B41" s="8"/>
      <c r="C41" s="8"/>
      <c r="D41" s="1"/>
      <c r="E41" s="7"/>
      <c r="F41" s="7"/>
      <c r="G41" s="7"/>
      <c r="H41" s="39"/>
      <c r="I41" s="7"/>
      <c r="J41" s="7"/>
      <c r="K41" s="7"/>
      <c r="L41" s="7"/>
      <c r="M41" s="7"/>
      <c r="N41" s="7"/>
      <c r="O41" s="7"/>
      <c r="P41" s="7"/>
      <c r="Q41" s="11"/>
      <c r="R41" s="11"/>
      <c r="S41" s="8"/>
    </row>
    <row r="42" spans="2:19" ht="14.25" x14ac:dyDescent="0.2">
      <c r="B42" s="8"/>
      <c r="C42" s="8"/>
      <c r="D42" s="1"/>
      <c r="E42" s="7"/>
      <c r="F42" s="7"/>
      <c r="G42" s="7"/>
      <c r="H42" s="39"/>
      <c r="I42" s="7"/>
      <c r="J42" s="7"/>
      <c r="K42" s="7"/>
      <c r="L42" s="7"/>
      <c r="M42" s="7"/>
      <c r="N42" s="7"/>
      <c r="O42" s="7"/>
      <c r="P42" s="7"/>
      <c r="Q42" s="11"/>
      <c r="R42" s="11"/>
      <c r="S42" s="8"/>
    </row>
    <row r="43" spans="2:19" ht="14.25" x14ac:dyDescent="0.2">
      <c r="B43" s="8"/>
      <c r="C43" s="8"/>
      <c r="D43" s="1"/>
      <c r="E43" s="7"/>
      <c r="F43" s="7"/>
      <c r="G43" s="7"/>
      <c r="H43" s="39"/>
      <c r="I43" s="7"/>
      <c r="J43" s="7"/>
      <c r="K43" s="7"/>
      <c r="L43" s="7"/>
      <c r="M43" s="7"/>
      <c r="N43" s="7"/>
      <c r="O43" s="7"/>
      <c r="P43" s="7"/>
      <c r="Q43" s="11"/>
      <c r="R43" s="11"/>
      <c r="S43" s="8"/>
    </row>
    <row r="44" spans="2:19" ht="14.25" x14ac:dyDescent="0.2">
      <c r="B44" s="8"/>
      <c r="C44" s="8"/>
      <c r="D44" s="1"/>
      <c r="E44" s="7"/>
      <c r="F44" s="7"/>
      <c r="G44" s="7"/>
      <c r="H44" s="39"/>
      <c r="I44" s="7"/>
      <c r="J44" s="7"/>
      <c r="K44" s="7"/>
      <c r="L44" s="7"/>
      <c r="M44" s="7"/>
      <c r="N44" s="7"/>
      <c r="O44" s="7"/>
      <c r="P44" s="7"/>
      <c r="Q44" s="11"/>
      <c r="R44" s="11"/>
      <c r="S44" s="8"/>
    </row>
    <row r="45" spans="2:19" ht="14.25" x14ac:dyDescent="0.2">
      <c r="B45" s="8"/>
      <c r="C45" s="8"/>
      <c r="D45" s="1"/>
      <c r="E45" s="7"/>
      <c r="F45" s="7"/>
      <c r="G45" s="7"/>
      <c r="H45" s="39"/>
      <c r="I45" s="7"/>
      <c r="J45" s="7"/>
      <c r="K45" s="7"/>
      <c r="L45" s="7"/>
      <c r="M45" s="7"/>
      <c r="N45" s="7"/>
      <c r="O45" s="7"/>
      <c r="P45" s="7"/>
      <c r="Q45" s="11"/>
      <c r="R45" s="11"/>
      <c r="S45" s="8"/>
    </row>
    <row r="46" spans="2:19" ht="14.25" x14ac:dyDescent="0.2">
      <c r="B46" s="8"/>
      <c r="C46" s="8"/>
      <c r="D46" s="1"/>
      <c r="E46" s="7"/>
      <c r="F46" s="7"/>
      <c r="G46" s="7"/>
      <c r="H46" s="39"/>
      <c r="I46" s="7"/>
      <c r="J46" s="7"/>
      <c r="K46" s="7"/>
      <c r="L46" s="7"/>
      <c r="M46" s="7"/>
      <c r="N46" s="7"/>
      <c r="O46" s="7"/>
      <c r="P46" s="7"/>
      <c r="Q46" s="11"/>
      <c r="R46" s="11"/>
      <c r="S46" s="8"/>
    </row>
    <row r="47" spans="2:19" ht="14.25" x14ac:dyDescent="0.2">
      <c r="B47" s="8"/>
      <c r="C47" s="8"/>
      <c r="D47" s="1"/>
      <c r="E47" s="7"/>
      <c r="F47" s="7"/>
      <c r="G47" s="7"/>
      <c r="H47" s="39"/>
      <c r="I47" s="7"/>
      <c r="J47" s="7"/>
      <c r="K47" s="7"/>
      <c r="L47" s="7"/>
      <c r="M47" s="7"/>
      <c r="N47" s="7"/>
      <c r="O47" s="7"/>
      <c r="P47" s="7"/>
      <c r="Q47" s="11"/>
      <c r="R47" s="11"/>
      <c r="S47" s="8"/>
    </row>
    <row r="48" spans="2:19" ht="14.25" x14ac:dyDescent="0.2">
      <c r="B48" s="8"/>
      <c r="C48" s="8"/>
      <c r="D48" s="1"/>
      <c r="E48" s="7"/>
      <c r="F48" s="7"/>
      <c r="G48" s="7"/>
      <c r="H48" s="39"/>
      <c r="I48" s="7"/>
      <c r="J48" s="7"/>
      <c r="K48" s="7"/>
      <c r="L48" s="7"/>
      <c r="M48" s="7"/>
      <c r="N48" s="7"/>
      <c r="O48" s="7"/>
      <c r="P48" s="7"/>
      <c r="Q48" s="11"/>
      <c r="R48" s="11"/>
      <c r="S48" s="8"/>
    </row>
    <row r="49" spans="2:19" ht="14.25" x14ac:dyDescent="0.2">
      <c r="B49" s="8"/>
      <c r="C49" s="8"/>
      <c r="D49" s="1"/>
      <c r="E49" s="7"/>
      <c r="F49" s="7"/>
      <c r="G49" s="7"/>
      <c r="H49" s="39"/>
      <c r="I49" s="7"/>
      <c r="J49" s="7"/>
      <c r="K49" s="7"/>
      <c r="L49" s="7"/>
      <c r="M49" s="7"/>
      <c r="N49" s="7"/>
      <c r="O49" s="7"/>
      <c r="P49" s="7"/>
      <c r="Q49" s="11"/>
      <c r="R49" s="11"/>
      <c r="S49" s="8"/>
    </row>
    <row r="50" spans="2:19" ht="14.25" x14ac:dyDescent="0.2">
      <c r="B50" s="8"/>
      <c r="C50" s="8"/>
      <c r="D50" s="1"/>
      <c r="E50" s="7"/>
      <c r="F50" s="7"/>
      <c r="G50" s="7"/>
      <c r="H50" s="39"/>
      <c r="I50" s="7"/>
      <c r="J50" s="7"/>
      <c r="K50" s="7"/>
      <c r="L50" s="7"/>
      <c r="M50" s="7"/>
      <c r="N50" s="7"/>
      <c r="O50" s="7"/>
      <c r="P50" s="7"/>
      <c r="Q50" s="11"/>
      <c r="R50" s="11"/>
      <c r="S50" s="8"/>
    </row>
    <row r="51" spans="2:19" ht="14.25" x14ac:dyDescent="0.2">
      <c r="B51" s="8"/>
      <c r="C51" s="8"/>
      <c r="D51" s="1"/>
      <c r="E51" s="7"/>
      <c r="F51" s="7"/>
      <c r="G51" s="7"/>
      <c r="H51" s="39"/>
      <c r="I51" s="7"/>
      <c r="J51" s="7"/>
      <c r="K51" s="7"/>
      <c r="L51" s="7"/>
      <c r="M51" s="7"/>
      <c r="N51" s="7"/>
      <c r="O51" s="7"/>
      <c r="P51" s="7"/>
      <c r="Q51" s="11"/>
      <c r="R51" s="11"/>
      <c r="S51" s="8"/>
    </row>
    <row r="52" spans="2:19" ht="14.25" x14ac:dyDescent="0.2">
      <c r="B52" s="8"/>
      <c r="C52" s="8"/>
      <c r="D52" s="1"/>
      <c r="E52" s="7"/>
      <c r="F52" s="7"/>
      <c r="G52" s="7"/>
      <c r="H52" s="39"/>
      <c r="I52" s="7"/>
      <c r="J52" s="7"/>
      <c r="K52" s="7"/>
      <c r="L52" s="7"/>
      <c r="M52" s="7"/>
      <c r="N52" s="7"/>
      <c r="O52" s="7"/>
      <c r="P52" s="7"/>
      <c r="Q52" s="11"/>
      <c r="R52" s="11"/>
      <c r="S52" s="8"/>
    </row>
    <row r="53" spans="2:19" ht="14.25" x14ac:dyDescent="0.2">
      <c r="B53" s="8"/>
      <c r="C53" s="8"/>
      <c r="D53" s="1"/>
      <c r="E53" s="7"/>
      <c r="F53" s="7"/>
      <c r="G53" s="7"/>
      <c r="H53" s="39"/>
      <c r="I53" s="7"/>
      <c r="J53" s="7"/>
      <c r="K53" s="7"/>
      <c r="L53" s="7"/>
      <c r="M53" s="7"/>
      <c r="N53" s="7"/>
      <c r="O53" s="7"/>
      <c r="P53" s="7"/>
      <c r="Q53" s="11"/>
      <c r="R53" s="11"/>
      <c r="S53" s="8"/>
    </row>
    <row r="54" spans="2:19" ht="14.25" x14ac:dyDescent="0.2">
      <c r="B54" s="8"/>
      <c r="C54" s="8"/>
      <c r="D54" s="1"/>
      <c r="E54" s="7"/>
      <c r="F54" s="7"/>
      <c r="G54" s="7"/>
      <c r="H54" s="39"/>
      <c r="I54" s="7"/>
      <c r="J54" s="7"/>
      <c r="K54" s="7"/>
      <c r="L54" s="7"/>
      <c r="M54" s="7"/>
      <c r="N54" s="7"/>
      <c r="O54" s="7"/>
      <c r="P54" s="7"/>
      <c r="Q54" s="11"/>
      <c r="R54" s="11"/>
      <c r="S54" s="8"/>
    </row>
    <row r="55" spans="2:19" ht="14.25" x14ac:dyDescent="0.2">
      <c r="B55" s="8"/>
      <c r="C55" s="8"/>
      <c r="D55" s="1"/>
      <c r="E55" s="7"/>
      <c r="F55" s="7"/>
      <c r="G55" s="7"/>
      <c r="H55" s="39"/>
      <c r="I55" s="7"/>
      <c r="J55" s="7"/>
      <c r="K55" s="7"/>
      <c r="L55" s="7"/>
      <c r="M55" s="7"/>
      <c r="N55" s="7"/>
      <c r="O55" s="7"/>
      <c r="P55" s="7"/>
      <c r="Q55" s="11"/>
      <c r="R55" s="11"/>
      <c r="S55" s="8"/>
    </row>
    <row r="56" spans="2:19" ht="14.25" x14ac:dyDescent="0.2">
      <c r="B56" s="8"/>
      <c r="C56" s="8"/>
      <c r="D56" s="1"/>
      <c r="E56" s="7"/>
      <c r="F56" s="7"/>
      <c r="G56" s="7"/>
      <c r="H56" s="39"/>
      <c r="I56" s="7"/>
      <c r="J56" s="7"/>
      <c r="K56" s="7"/>
      <c r="L56" s="7"/>
      <c r="M56" s="7"/>
      <c r="N56" s="7"/>
      <c r="O56" s="7"/>
      <c r="P56" s="7"/>
      <c r="Q56" s="11"/>
      <c r="R56" s="11"/>
      <c r="S56" s="8"/>
    </row>
    <row r="57" spans="2:19" ht="14.25" x14ac:dyDescent="0.2">
      <c r="B57" s="8"/>
      <c r="C57" s="8"/>
      <c r="D57" s="1"/>
      <c r="E57" s="7"/>
      <c r="F57" s="7"/>
      <c r="G57" s="7"/>
      <c r="H57" s="39"/>
      <c r="I57" s="7"/>
      <c r="J57" s="7"/>
      <c r="K57" s="7"/>
      <c r="L57" s="7"/>
      <c r="M57" s="7"/>
      <c r="N57" s="7"/>
      <c r="O57" s="7"/>
      <c r="P57" s="7"/>
      <c r="Q57" s="11"/>
      <c r="R57" s="11"/>
      <c r="S57" s="8"/>
    </row>
    <row r="58" spans="2:19" ht="14.25" x14ac:dyDescent="0.2">
      <c r="B58" s="8"/>
      <c r="C58" s="8"/>
      <c r="D58" s="1"/>
      <c r="E58" s="7"/>
      <c r="F58" s="7"/>
      <c r="G58" s="7"/>
      <c r="H58" s="39"/>
      <c r="I58" s="7"/>
      <c r="J58" s="7"/>
      <c r="K58" s="7"/>
      <c r="L58" s="7"/>
      <c r="M58" s="7"/>
      <c r="N58" s="7"/>
      <c r="O58" s="7"/>
      <c r="P58" s="7"/>
      <c r="Q58" s="11"/>
      <c r="R58" s="11"/>
      <c r="S58" s="8"/>
    </row>
    <row r="59" spans="2:19" ht="14.25" x14ac:dyDescent="0.2">
      <c r="B59" s="8"/>
      <c r="C59" s="8"/>
      <c r="D59" s="1"/>
      <c r="E59" s="7"/>
      <c r="F59" s="7"/>
      <c r="G59" s="7"/>
      <c r="H59" s="39"/>
      <c r="I59" s="7"/>
      <c r="J59" s="7"/>
      <c r="K59" s="7"/>
      <c r="L59" s="7"/>
      <c r="M59" s="7"/>
      <c r="N59" s="7"/>
      <c r="O59" s="7"/>
      <c r="P59" s="7"/>
      <c r="Q59" s="11"/>
      <c r="R59" s="11"/>
      <c r="S59" s="8"/>
    </row>
    <row r="60" spans="2:19" ht="14.25" x14ac:dyDescent="0.2">
      <c r="B60" s="8"/>
      <c r="C60" s="8"/>
      <c r="D60" s="1"/>
      <c r="E60" s="7"/>
      <c r="F60" s="7"/>
      <c r="G60" s="7"/>
      <c r="H60" s="39"/>
      <c r="I60" s="7"/>
      <c r="J60" s="7"/>
      <c r="K60" s="7"/>
      <c r="L60" s="7"/>
      <c r="M60" s="7"/>
      <c r="N60" s="7"/>
      <c r="O60" s="7"/>
      <c r="P60" s="7"/>
      <c r="Q60" s="11"/>
      <c r="R60" s="11"/>
      <c r="S60" s="8"/>
    </row>
    <row r="61" spans="2:19" ht="14.25" x14ac:dyDescent="0.2">
      <c r="B61" s="8"/>
      <c r="C61" s="8"/>
      <c r="D61" s="1"/>
      <c r="E61" s="7"/>
      <c r="F61" s="7"/>
      <c r="G61" s="7"/>
      <c r="H61" s="39"/>
      <c r="I61" s="7"/>
      <c r="J61" s="7"/>
      <c r="K61" s="7"/>
      <c r="L61" s="7"/>
      <c r="M61" s="7"/>
      <c r="N61" s="7"/>
      <c r="O61" s="7"/>
      <c r="P61" s="7"/>
      <c r="Q61" s="11"/>
      <c r="R61" s="11"/>
      <c r="S61" s="8"/>
    </row>
    <row r="62" spans="2:19" ht="14.25" x14ac:dyDescent="0.2">
      <c r="B62" s="8"/>
      <c r="C62" s="8"/>
      <c r="D62" s="1"/>
      <c r="E62" s="7"/>
      <c r="F62" s="7"/>
      <c r="G62" s="7"/>
      <c r="H62" s="39"/>
      <c r="I62" s="7"/>
      <c r="J62" s="7"/>
      <c r="K62" s="7"/>
      <c r="L62" s="7"/>
      <c r="M62" s="7"/>
      <c r="N62" s="7"/>
      <c r="O62" s="7"/>
      <c r="P62" s="7"/>
      <c r="Q62" s="11"/>
      <c r="R62" s="11"/>
      <c r="S62" s="8"/>
    </row>
    <row r="63" spans="2:19" ht="14.25" x14ac:dyDescent="0.2">
      <c r="B63" s="8"/>
      <c r="C63" s="8"/>
      <c r="D63" s="1"/>
      <c r="E63" s="7"/>
      <c r="F63" s="7"/>
      <c r="G63" s="7"/>
      <c r="H63" s="39"/>
      <c r="I63" s="7"/>
      <c r="J63" s="7"/>
      <c r="K63" s="7"/>
      <c r="L63" s="7"/>
      <c r="M63" s="7"/>
      <c r="N63" s="7"/>
      <c r="O63" s="7"/>
      <c r="P63" s="7"/>
      <c r="Q63" s="11"/>
      <c r="R63" s="11"/>
      <c r="S63" s="8"/>
    </row>
    <row r="64" spans="2:19" ht="14.25" x14ac:dyDescent="0.2">
      <c r="B64" s="8"/>
      <c r="C64" s="8"/>
      <c r="D64" s="1"/>
      <c r="E64" s="7"/>
      <c r="F64" s="7"/>
      <c r="G64" s="7"/>
      <c r="H64" s="39"/>
      <c r="I64" s="7"/>
      <c r="J64" s="7"/>
      <c r="K64" s="7"/>
      <c r="L64" s="7"/>
      <c r="M64" s="7"/>
      <c r="N64" s="7"/>
      <c r="O64" s="7"/>
      <c r="P64" s="7"/>
      <c r="Q64" s="11"/>
      <c r="R64" s="11"/>
      <c r="S64" s="8"/>
    </row>
    <row r="65" spans="2:19" ht="14.25" x14ac:dyDescent="0.2">
      <c r="B65" s="8"/>
      <c r="C65" s="8"/>
      <c r="D65" s="1"/>
      <c r="E65" s="7"/>
      <c r="F65" s="7"/>
      <c r="G65" s="7"/>
      <c r="H65" s="39"/>
      <c r="I65" s="7"/>
      <c r="J65" s="7"/>
      <c r="K65" s="7"/>
      <c r="L65" s="7"/>
      <c r="M65" s="7"/>
      <c r="N65" s="7"/>
      <c r="O65" s="7"/>
      <c r="P65" s="7"/>
      <c r="Q65" s="11"/>
      <c r="R65" s="11"/>
      <c r="S65" s="8"/>
    </row>
    <row r="66" spans="2:19" ht="14.25" x14ac:dyDescent="0.2">
      <c r="B66" s="8"/>
      <c r="C66" s="8"/>
      <c r="D66" s="1"/>
      <c r="E66" s="7"/>
      <c r="F66" s="7"/>
      <c r="G66" s="7"/>
      <c r="H66" s="39"/>
      <c r="I66" s="7"/>
      <c r="J66" s="7"/>
      <c r="K66" s="7"/>
      <c r="L66" s="7"/>
      <c r="M66" s="7"/>
      <c r="N66" s="7"/>
      <c r="O66" s="7"/>
      <c r="P66" s="7"/>
      <c r="Q66" s="11"/>
      <c r="R66" s="11"/>
      <c r="S66" s="8"/>
    </row>
    <row r="67" spans="2:19" ht="14.25" x14ac:dyDescent="0.2">
      <c r="B67" s="8"/>
      <c r="C67" s="8"/>
      <c r="D67" s="1"/>
      <c r="E67" s="7"/>
      <c r="F67" s="7"/>
      <c r="G67" s="7"/>
      <c r="H67" s="39"/>
      <c r="I67" s="7"/>
      <c r="J67" s="7"/>
      <c r="K67" s="7"/>
      <c r="L67" s="7"/>
      <c r="M67" s="7"/>
      <c r="N67" s="7"/>
      <c r="O67" s="7"/>
      <c r="P67" s="7"/>
      <c r="Q67" s="11"/>
      <c r="R67" s="11"/>
      <c r="S67" s="8"/>
    </row>
    <row r="68" spans="2:19" ht="14.25" x14ac:dyDescent="0.2">
      <c r="B68" s="8"/>
      <c r="C68" s="8"/>
      <c r="D68" s="1"/>
      <c r="E68" s="7"/>
      <c r="F68" s="7"/>
      <c r="G68" s="7"/>
      <c r="H68" s="39"/>
      <c r="I68" s="7"/>
      <c r="J68" s="7"/>
      <c r="K68" s="7"/>
      <c r="L68" s="7"/>
      <c r="M68" s="7"/>
      <c r="N68" s="7"/>
      <c r="O68" s="7"/>
      <c r="P68" s="7"/>
      <c r="Q68" s="11"/>
      <c r="R68" s="11"/>
      <c r="S68" s="8"/>
    </row>
    <row r="69" spans="2:19" ht="14.25" x14ac:dyDescent="0.2">
      <c r="B69" s="8"/>
      <c r="C69" s="8"/>
      <c r="D69" s="1"/>
      <c r="E69" s="7"/>
      <c r="F69" s="7"/>
      <c r="G69" s="7"/>
      <c r="H69" s="39"/>
      <c r="I69" s="7"/>
      <c r="J69" s="7"/>
      <c r="K69" s="7"/>
      <c r="L69" s="7"/>
      <c r="M69" s="7"/>
      <c r="N69" s="7"/>
      <c r="O69" s="7"/>
      <c r="P69" s="7"/>
      <c r="Q69" s="11"/>
      <c r="R69" s="11"/>
      <c r="S69" s="8"/>
    </row>
    <row r="70" spans="2:19" ht="14.25" x14ac:dyDescent="0.2">
      <c r="B70" s="8"/>
      <c r="C70" s="8"/>
      <c r="D70" s="1"/>
      <c r="E70" s="7"/>
      <c r="F70" s="7"/>
      <c r="G70" s="7"/>
      <c r="H70" s="39"/>
      <c r="I70" s="7"/>
      <c r="J70" s="7"/>
      <c r="K70" s="7"/>
      <c r="L70" s="7"/>
      <c r="M70" s="7"/>
      <c r="N70" s="7"/>
      <c r="O70" s="7"/>
      <c r="P70" s="7"/>
      <c r="Q70" s="11"/>
      <c r="R70" s="11"/>
      <c r="S70" s="8"/>
    </row>
    <row r="71" spans="2:19" ht="14.25" x14ac:dyDescent="0.2">
      <c r="B71" s="8"/>
      <c r="C71" s="8"/>
      <c r="D71" s="1"/>
      <c r="E71" s="7"/>
      <c r="F71" s="7"/>
      <c r="G71" s="7"/>
      <c r="H71" s="39"/>
      <c r="I71" s="7"/>
      <c r="J71" s="7"/>
      <c r="K71" s="7"/>
      <c r="L71" s="7"/>
      <c r="M71" s="7"/>
      <c r="N71" s="7"/>
      <c r="O71" s="7"/>
      <c r="P71" s="7"/>
      <c r="Q71" s="11"/>
      <c r="R71" s="11"/>
      <c r="S71" s="8"/>
    </row>
    <row r="72" spans="2:19" ht="14.25" x14ac:dyDescent="0.2">
      <c r="B72" s="8"/>
      <c r="C72" s="8"/>
      <c r="D72" s="1"/>
      <c r="E72" s="7"/>
      <c r="F72" s="7"/>
      <c r="G72" s="7"/>
      <c r="H72" s="39"/>
      <c r="I72" s="7"/>
      <c r="J72" s="7"/>
      <c r="K72" s="7"/>
      <c r="L72" s="7"/>
      <c r="M72" s="7"/>
      <c r="N72" s="7"/>
      <c r="O72" s="7"/>
      <c r="P72" s="7"/>
      <c r="Q72" s="11"/>
      <c r="R72" s="11"/>
      <c r="S72" s="8"/>
    </row>
    <row r="73" spans="2:19" ht="14.25" x14ac:dyDescent="0.2">
      <c r="B73" s="8"/>
      <c r="C73" s="8"/>
      <c r="D73" s="1"/>
      <c r="E73" s="7"/>
      <c r="F73" s="7"/>
      <c r="G73" s="7"/>
      <c r="H73" s="39"/>
      <c r="I73" s="7"/>
      <c r="J73" s="7"/>
      <c r="K73" s="7"/>
      <c r="L73" s="7"/>
      <c r="M73" s="7"/>
      <c r="N73" s="7"/>
      <c r="O73" s="7"/>
      <c r="P73" s="7"/>
      <c r="Q73" s="11"/>
      <c r="R73" s="11"/>
      <c r="S73" s="8"/>
    </row>
    <row r="74" spans="2:19" ht="14.25" x14ac:dyDescent="0.2">
      <c r="B74" s="8"/>
      <c r="C74" s="8"/>
      <c r="D74" s="1"/>
      <c r="E74" s="7"/>
      <c r="F74" s="7"/>
      <c r="G74" s="7"/>
      <c r="H74" s="39"/>
      <c r="I74" s="7"/>
      <c r="J74" s="7"/>
      <c r="K74" s="7"/>
      <c r="L74" s="7"/>
      <c r="M74" s="7"/>
      <c r="N74" s="7"/>
      <c r="O74" s="7"/>
      <c r="P74" s="7"/>
      <c r="Q74" s="11"/>
      <c r="R74" s="11"/>
      <c r="S74" s="8"/>
    </row>
    <row r="75" spans="2:19" ht="14.25" x14ac:dyDescent="0.2">
      <c r="B75" s="8"/>
      <c r="C75" s="8"/>
      <c r="D75" s="1"/>
      <c r="E75" s="7"/>
      <c r="F75" s="7"/>
      <c r="G75" s="7"/>
      <c r="H75" s="39"/>
      <c r="I75" s="7"/>
      <c r="J75" s="7"/>
      <c r="K75" s="7"/>
      <c r="L75" s="7"/>
      <c r="M75" s="7"/>
      <c r="N75" s="7"/>
      <c r="O75" s="7"/>
      <c r="P75" s="7"/>
      <c r="Q75" s="11"/>
      <c r="R75" s="11"/>
      <c r="S75" s="8"/>
    </row>
    <row r="76" spans="2:19" ht="14.25" x14ac:dyDescent="0.2">
      <c r="B76" s="8"/>
      <c r="C76" s="8"/>
      <c r="D76" s="1"/>
      <c r="E76" s="7"/>
      <c r="F76" s="7"/>
      <c r="G76" s="7"/>
      <c r="H76" s="39"/>
      <c r="I76" s="7"/>
      <c r="J76" s="7"/>
      <c r="K76" s="7"/>
      <c r="L76" s="7"/>
      <c r="M76" s="7"/>
      <c r="N76" s="7"/>
      <c r="O76" s="7"/>
      <c r="P76" s="7"/>
      <c r="Q76" s="11"/>
      <c r="R76" s="11"/>
      <c r="S76" s="8"/>
    </row>
    <row r="77" spans="2:19" ht="14.25" x14ac:dyDescent="0.2">
      <c r="B77" s="8"/>
      <c r="C77" s="8"/>
      <c r="D77" s="1"/>
      <c r="E77" s="7"/>
      <c r="F77" s="7"/>
      <c r="G77" s="7"/>
      <c r="H77" s="39"/>
      <c r="I77" s="7"/>
      <c r="J77" s="7"/>
      <c r="K77" s="7"/>
      <c r="L77" s="7"/>
      <c r="M77" s="7"/>
      <c r="N77" s="7"/>
      <c r="O77" s="7"/>
      <c r="P77" s="7"/>
      <c r="Q77" s="11"/>
      <c r="R77" s="11"/>
      <c r="S77" s="8"/>
    </row>
    <row r="78" spans="2:19" ht="14.25" x14ac:dyDescent="0.2">
      <c r="B78" s="8"/>
      <c r="C78" s="8"/>
      <c r="D78" s="1"/>
      <c r="E78" s="7"/>
      <c r="F78" s="7"/>
      <c r="G78" s="7"/>
      <c r="H78" s="39"/>
      <c r="I78" s="7"/>
      <c r="J78" s="7"/>
      <c r="K78" s="7"/>
      <c r="L78" s="7"/>
      <c r="M78" s="7"/>
      <c r="N78" s="7"/>
      <c r="O78" s="7"/>
      <c r="P78" s="7"/>
      <c r="Q78" s="11"/>
      <c r="R78" s="11"/>
      <c r="S78" s="8"/>
    </row>
    <row r="79" spans="2:19" ht="14.25" x14ac:dyDescent="0.2">
      <c r="B79" s="8"/>
      <c r="C79" s="8"/>
      <c r="D79" s="1"/>
      <c r="E79" s="7"/>
      <c r="F79" s="7"/>
      <c r="G79" s="7"/>
      <c r="H79" s="39"/>
      <c r="I79" s="7"/>
      <c r="J79" s="7"/>
      <c r="K79" s="7"/>
      <c r="L79" s="7"/>
      <c r="M79" s="7"/>
      <c r="N79" s="7"/>
      <c r="O79" s="7"/>
      <c r="P79" s="7"/>
      <c r="Q79" s="11"/>
      <c r="R79" s="11"/>
      <c r="S79" s="8"/>
    </row>
    <row r="80" spans="2:19" ht="14.25" x14ac:dyDescent="0.2">
      <c r="B80" s="8"/>
      <c r="C80" s="8"/>
      <c r="D80" s="1"/>
      <c r="E80" s="7"/>
      <c r="F80" s="7"/>
      <c r="G80" s="7"/>
      <c r="H80" s="39"/>
      <c r="I80" s="7"/>
      <c r="J80" s="7"/>
      <c r="K80" s="7"/>
      <c r="L80" s="7"/>
      <c r="M80" s="7"/>
      <c r="N80" s="7"/>
      <c r="O80" s="7"/>
      <c r="P80" s="7"/>
      <c r="Q80" s="11"/>
      <c r="R80" s="11"/>
      <c r="S80" s="8"/>
    </row>
    <row r="81" spans="2:19" ht="14.25" x14ac:dyDescent="0.2">
      <c r="B81" s="8"/>
      <c r="C81" s="8"/>
      <c r="D81" s="1"/>
      <c r="E81" s="7"/>
      <c r="F81" s="7"/>
      <c r="G81" s="7"/>
      <c r="H81" s="39"/>
      <c r="I81" s="7"/>
      <c r="J81" s="7"/>
      <c r="K81" s="7"/>
      <c r="L81" s="7"/>
      <c r="M81" s="7"/>
      <c r="N81" s="7"/>
      <c r="O81" s="7"/>
      <c r="P81" s="7"/>
      <c r="Q81" s="11"/>
      <c r="R81" s="11"/>
      <c r="S81" s="8"/>
    </row>
    <row r="82" spans="2:19" ht="14.25" x14ac:dyDescent="0.2">
      <c r="B82" s="8"/>
      <c r="C82" s="8"/>
      <c r="D82" s="1"/>
      <c r="E82" s="7"/>
      <c r="F82" s="7"/>
      <c r="G82" s="7"/>
      <c r="H82" s="39"/>
      <c r="I82" s="7"/>
      <c r="J82" s="7"/>
      <c r="K82" s="7"/>
      <c r="L82" s="7"/>
      <c r="M82" s="7"/>
      <c r="N82" s="7"/>
      <c r="O82" s="7"/>
      <c r="P82" s="7"/>
      <c r="Q82" s="11"/>
      <c r="R82" s="11"/>
      <c r="S82" s="8"/>
    </row>
    <row r="83" spans="2:19" ht="14.25" x14ac:dyDescent="0.2">
      <c r="B83" s="8"/>
      <c r="C83" s="8"/>
      <c r="D83" s="1"/>
      <c r="E83" s="7"/>
      <c r="F83" s="7"/>
      <c r="G83" s="7"/>
      <c r="H83" s="39"/>
      <c r="I83" s="7"/>
      <c r="J83" s="7"/>
      <c r="K83" s="7"/>
      <c r="L83" s="7"/>
      <c r="M83" s="7"/>
      <c r="N83" s="7"/>
      <c r="O83" s="7"/>
      <c r="P83" s="7"/>
      <c r="Q83" s="11"/>
      <c r="R83" s="11"/>
      <c r="S83" s="8"/>
    </row>
    <row r="84" spans="2:19" ht="14.25" x14ac:dyDescent="0.2">
      <c r="B84" s="8"/>
      <c r="C84" s="8"/>
      <c r="D84" s="1"/>
      <c r="E84" s="7"/>
      <c r="F84" s="7"/>
      <c r="G84" s="7"/>
      <c r="H84" s="39"/>
      <c r="I84" s="7"/>
      <c r="J84" s="7"/>
      <c r="K84" s="7"/>
      <c r="L84" s="7"/>
      <c r="M84" s="7"/>
      <c r="N84" s="7"/>
      <c r="O84" s="7"/>
      <c r="P84" s="7"/>
      <c r="Q84" s="11"/>
      <c r="R84" s="11"/>
      <c r="S84" s="8"/>
    </row>
    <row r="85" spans="2:19" ht="14.25" x14ac:dyDescent="0.2">
      <c r="B85" s="8"/>
      <c r="C85" s="8"/>
      <c r="D85" s="1"/>
      <c r="E85" s="7"/>
      <c r="F85" s="7"/>
      <c r="G85" s="7"/>
      <c r="H85" s="39"/>
      <c r="I85" s="7"/>
      <c r="J85" s="7"/>
      <c r="K85" s="7"/>
      <c r="L85" s="7"/>
      <c r="M85" s="7"/>
      <c r="N85" s="7"/>
      <c r="O85" s="7"/>
      <c r="P85" s="7"/>
      <c r="Q85" s="11"/>
      <c r="R85" s="11"/>
      <c r="S85" s="8"/>
    </row>
    <row r="86" spans="2:19" ht="14.25" x14ac:dyDescent="0.2">
      <c r="B86" s="8"/>
      <c r="C86" s="8"/>
      <c r="D86" s="1"/>
      <c r="E86" s="7"/>
      <c r="F86" s="7"/>
      <c r="G86" s="7"/>
      <c r="H86" s="39"/>
      <c r="I86" s="7"/>
      <c r="J86" s="7"/>
      <c r="K86" s="7"/>
      <c r="L86" s="7"/>
      <c r="M86" s="7"/>
      <c r="N86" s="7"/>
      <c r="O86" s="7"/>
      <c r="P86" s="7"/>
      <c r="Q86" s="11"/>
      <c r="R86" s="11"/>
      <c r="S86" s="8"/>
    </row>
    <row r="87" spans="2:19" ht="14.25" x14ac:dyDescent="0.2">
      <c r="B87" s="8"/>
      <c r="C87" s="8"/>
      <c r="D87" s="1"/>
      <c r="E87" s="7"/>
      <c r="F87" s="7"/>
      <c r="G87" s="7"/>
      <c r="H87" s="39"/>
      <c r="I87" s="7"/>
      <c r="J87" s="7"/>
      <c r="K87" s="7"/>
      <c r="L87" s="7"/>
      <c r="M87" s="7"/>
      <c r="N87" s="7"/>
      <c r="O87" s="7"/>
      <c r="P87" s="7"/>
      <c r="Q87" s="11"/>
      <c r="R87" s="11"/>
      <c r="S87" s="8"/>
    </row>
    <row r="88" spans="2:19" ht="14.25" x14ac:dyDescent="0.2">
      <c r="B88" s="8"/>
      <c r="C88" s="8"/>
      <c r="D88" s="1"/>
      <c r="E88" s="7"/>
      <c r="F88" s="7"/>
      <c r="G88" s="7"/>
      <c r="H88" s="39"/>
      <c r="I88" s="7"/>
      <c r="J88" s="7"/>
      <c r="K88" s="7"/>
      <c r="L88" s="7"/>
      <c r="M88" s="7"/>
      <c r="N88" s="7"/>
      <c r="O88" s="7"/>
      <c r="P88" s="7"/>
      <c r="Q88" s="11"/>
      <c r="R88" s="11"/>
      <c r="S88" s="8"/>
    </row>
    <row r="89" spans="2:19" ht="15" x14ac:dyDescent="0.2">
      <c r="B89" s="29"/>
      <c r="C89" s="13"/>
      <c r="D89" s="1"/>
      <c r="E89" s="14"/>
      <c r="F89" s="12"/>
      <c r="G89" s="12"/>
      <c r="H89" s="39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8"/>
    </row>
    <row r="90" spans="2:19" ht="15" x14ac:dyDescent="0.2">
      <c r="B90" s="29"/>
      <c r="C90" s="13"/>
      <c r="D90" s="1"/>
      <c r="E90" s="14"/>
      <c r="F90" s="12"/>
      <c r="G90" s="12"/>
      <c r="H90" s="39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8"/>
    </row>
    <row r="91" spans="2:19" ht="15" x14ac:dyDescent="0.2">
      <c r="B91" s="29"/>
      <c r="C91" s="13"/>
      <c r="D91" s="1"/>
      <c r="E91" s="14"/>
      <c r="F91" s="12"/>
      <c r="G91" s="12"/>
      <c r="H91" s="39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8"/>
    </row>
    <row r="92" spans="2:19" ht="15" x14ac:dyDescent="0.2">
      <c r="B92" s="30"/>
      <c r="C92" s="13"/>
      <c r="D92" s="1"/>
      <c r="E92" s="14"/>
      <c r="F92" s="12"/>
      <c r="G92" s="12"/>
      <c r="H92" s="39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8"/>
    </row>
    <row r="93" spans="2:19" ht="15" x14ac:dyDescent="0.2">
      <c r="B93" s="30"/>
      <c r="C93" s="13"/>
      <c r="D93" s="1"/>
      <c r="E93" s="14"/>
      <c r="F93" s="12"/>
      <c r="G93" s="12"/>
      <c r="H93" s="39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8"/>
    </row>
    <row r="94" spans="2:19" ht="15" x14ac:dyDescent="0.2">
      <c r="B94" s="30"/>
      <c r="C94" s="13"/>
      <c r="D94" s="1"/>
      <c r="E94" s="14"/>
      <c r="F94" s="12"/>
      <c r="G94" s="12"/>
      <c r="H94" s="39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8"/>
    </row>
    <row r="95" spans="2:19" ht="14.25" x14ac:dyDescent="0.15">
      <c r="B95" s="8"/>
      <c r="C95" s="8"/>
      <c r="D95" s="1"/>
      <c r="E95" s="8"/>
      <c r="F95" s="15"/>
      <c r="G95" s="15"/>
      <c r="H95" s="39"/>
      <c r="I95" s="15"/>
      <c r="J95" s="15"/>
      <c r="K95" s="15"/>
      <c r="L95" s="15"/>
      <c r="M95" s="15"/>
      <c r="N95" s="15"/>
      <c r="O95" s="15"/>
      <c r="P95" s="15"/>
      <c r="Q95" s="8"/>
      <c r="R95" s="8"/>
      <c r="S95" s="8"/>
    </row>
    <row r="96" spans="2:19" ht="14.25" x14ac:dyDescent="0.15">
      <c r="B96" s="8"/>
      <c r="C96" s="8"/>
      <c r="D96" s="1"/>
      <c r="E96" s="8"/>
      <c r="F96" s="15"/>
      <c r="G96" s="15"/>
      <c r="H96" s="39"/>
      <c r="I96" s="15"/>
      <c r="J96" s="15"/>
      <c r="K96" s="15"/>
      <c r="L96" s="15"/>
      <c r="M96" s="15"/>
      <c r="N96" s="15"/>
      <c r="O96" s="15"/>
      <c r="P96" s="15"/>
      <c r="Q96" s="8"/>
      <c r="R96" s="8"/>
      <c r="S96" s="8"/>
    </row>
    <row r="97" spans="2:19" ht="14.25" x14ac:dyDescent="0.15">
      <c r="B97" s="8"/>
      <c r="C97" s="8"/>
      <c r="D97" s="1"/>
      <c r="E97" s="8"/>
      <c r="F97" s="15"/>
      <c r="G97" s="15"/>
      <c r="H97" s="39"/>
      <c r="I97" s="15"/>
      <c r="J97" s="15"/>
      <c r="K97" s="15"/>
      <c r="L97" s="15"/>
      <c r="M97" s="15"/>
      <c r="N97" s="15"/>
      <c r="O97" s="15"/>
      <c r="P97" s="15"/>
      <c r="Q97" s="8"/>
      <c r="R97" s="8"/>
      <c r="S97" s="8"/>
    </row>
    <row r="98" spans="2:19" ht="14.25" x14ac:dyDescent="0.15">
      <c r="B98" s="8"/>
      <c r="C98" s="8"/>
      <c r="D98" s="1"/>
      <c r="E98" s="8"/>
      <c r="F98" s="15"/>
      <c r="G98" s="15"/>
      <c r="H98" s="39"/>
      <c r="I98" s="15"/>
      <c r="J98" s="15"/>
      <c r="K98" s="15"/>
      <c r="L98" s="15"/>
      <c r="M98" s="15"/>
      <c r="N98" s="15"/>
      <c r="O98" s="15"/>
      <c r="P98" s="15"/>
      <c r="Q98" s="8"/>
      <c r="R98" s="8"/>
      <c r="S98" s="8"/>
    </row>
    <row r="99" spans="2:19" ht="14.25" x14ac:dyDescent="0.15">
      <c r="B99" s="8"/>
      <c r="C99" s="8"/>
      <c r="D99" s="1"/>
      <c r="E99" s="8"/>
      <c r="F99" s="15"/>
      <c r="G99" s="15"/>
      <c r="H99" s="39"/>
      <c r="I99" s="15"/>
      <c r="J99" s="15"/>
      <c r="K99" s="15"/>
      <c r="L99" s="15"/>
      <c r="M99" s="15"/>
      <c r="N99" s="15"/>
      <c r="O99" s="15"/>
      <c r="P99" s="15"/>
      <c r="Q99" s="8"/>
      <c r="R99" s="8"/>
      <c r="S99" s="8"/>
    </row>
    <row r="100" spans="2:19" ht="14.25" x14ac:dyDescent="0.15">
      <c r="B100" s="8"/>
      <c r="C100" s="8"/>
      <c r="D100" s="1"/>
      <c r="E100" s="8"/>
      <c r="F100" s="15"/>
      <c r="G100" s="15"/>
      <c r="H100" s="39"/>
      <c r="I100" s="15"/>
      <c r="J100" s="15"/>
      <c r="K100" s="15"/>
      <c r="L100" s="15"/>
      <c r="M100" s="15"/>
      <c r="N100" s="15"/>
      <c r="O100" s="15"/>
      <c r="P100" s="15"/>
      <c r="Q100" s="8"/>
      <c r="R100" s="8"/>
      <c r="S100" s="8"/>
    </row>
    <row r="101" spans="2:19" ht="14.25" x14ac:dyDescent="0.15">
      <c r="B101" s="8"/>
      <c r="C101" s="8"/>
      <c r="D101" s="1"/>
      <c r="E101" s="8"/>
      <c r="F101" s="15"/>
      <c r="G101" s="15"/>
      <c r="H101" s="39"/>
      <c r="I101" s="15"/>
      <c r="J101" s="15"/>
      <c r="K101" s="15"/>
      <c r="L101" s="15"/>
      <c r="M101" s="15"/>
      <c r="N101" s="15"/>
      <c r="O101" s="15"/>
      <c r="P101" s="15"/>
      <c r="Q101" s="8"/>
      <c r="R101" s="8"/>
      <c r="S101" s="8"/>
    </row>
    <row r="102" spans="2:19" ht="14.25" x14ac:dyDescent="0.15">
      <c r="B102" s="8"/>
      <c r="C102" s="8"/>
      <c r="D102" s="1"/>
      <c r="E102" s="8"/>
      <c r="F102" s="15"/>
      <c r="G102" s="15"/>
      <c r="H102" s="39"/>
      <c r="I102" s="15"/>
      <c r="J102" s="15"/>
      <c r="K102" s="15"/>
      <c r="L102" s="15"/>
      <c r="M102" s="15"/>
      <c r="N102" s="15"/>
      <c r="O102" s="15"/>
      <c r="P102" s="15"/>
      <c r="Q102" s="8"/>
      <c r="R102" s="8"/>
      <c r="S102" s="8"/>
    </row>
    <row r="103" spans="2:19" ht="14.25" x14ac:dyDescent="0.15">
      <c r="B103" s="8"/>
      <c r="C103" s="8"/>
      <c r="D103" s="1"/>
      <c r="E103" s="8"/>
      <c r="F103" s="15"/>
      <c r="G103" s="15"/>
      <c r="H103" s="39"/>
      <c r="I103" s="15"/>
      <c r="J103" s="15"/>
      <c r="K103" s="15"/>
      <c r="L103" s="15"/>
      <c r="M103" s="15"/>
      <c r="N103" s="15"/>
      <c r="O103" s="15"/>
      <c r="P103" s="15"/>
      <c r="Q103" s="8"/>
      <c r="R103" s="8"/>
      <c r="S103" s="8"/>
    </row>
    <row r="104" spans="2:19" ht="14.25" x14ac:dyDescent="0.15">
      <c r="B104" s="8"/>
      <c r="C104" s="8"/>
      <c r="D104" s="1"/>
      <c r="E104" s="8"/>
      <c r="F104" s="15"/>
      <c r="G104" s="15"/>
      <c r="H104" s="39"/>
      <c r="I104" s="15"/>
      <c r="J104" s="15"/>
      <c r="K104" s="15"/>
      <c r="L104" s="15"/>
      <c r="M104" s="15"/>
      <c r="N104" s="15"/>
      <c r="O104" s="15"/>
      <c r="P104" s="15"/>
      <c r="Q104" s="8"/>
      <c r="R104" s="8"/>
      <c r="S104" s="8"/>
    </row>
    <row r="105" spans="2:19" ht="14.25" x14ac:dyDescent="0.15">
      <c r="B105" s="8"/>
      <c r="C105" s="8"/>
      <c r="D105" s="1"/>
      <c r="E105" s="8"/>
      <c r="F105" s="15"/>
      <c r="G105" s="15"/>
      <c r="H105" s="39"/>
      <c r="I105" s="15"/>
      <c r="J105" s="15"/>
      <c r="K105" s="15"/>
      <c r="L105" s="15"/>
      <c r="M105" s="15"/>
      <c r="N105" s="15"/>
      <c r="O105" s="15"/>
      <c r="P105" s="15"/>
      <c r="Q105" s="8"/>
      <c r="R105" s="8"/>
      <c r="S105" s="8"/>
    </row>
    <row r="106" spans="2:19" ht="14.25" x14ac:dyDescent="0.15">
      <c r="B106" s="8"/>
      <c r="C106" s="8"/>
      <c r="D106" s="1"/>
      <c r="E106" s="8"/>
      <c r="F106" s="15"/>
      <c r="G106" s="15"/>
      <c r="H106" s="39"/>
      <c r="I106" s="15"/>
      <c r="J106" s="15"/>
      <c r="K106" s="15"/>
      <c r="L106" s="15"/>
      <c r="M106" s="15"/>
      <c r="N106" s="15"/>
      <c r="O106" s="15"/>
      <c r="P106" s="15"/>
      <c r="Q106" s="8"/>
      <c r="R106" s="8"/>
      <c r="S106" s="8"/>
    </row>
    <row r="107" spans="2:19" ht="14.25" x14ac:dyDescent="0.15">
      <c r="B107" s="8"/>
      <c r="C107" s="8"/>
      <c r="D107" s="1"/>
      <c r="E107" s="8"/>
      <c r="F107" s="15"/>
      <c r="G107" s="15"/>
      <c r="H107" s="39"/>
      <c r="I107" s="15"/>
      <c r="J107" s="15"/>
      <c r="K107" s="15"/>
      <c r="L107" s="15"/>
      <c r="M107" s="15"/>
      <c r="N107" s="15"/>
      <c r="O107" s="15"/>
      <c r="P107" s="15"/>
      <c r="Q107" s="8"/>
      <c r="R107" s="8"/>
      <c r="S107" s="8"/>
    </row>
    <row r="108" spans="2:19" ht="14.25" x14ac:dyDescent="0.15">
      <c r="B108" s="8"/>
      <c r="C108" s="8"/>
      <c r="D108" s="1"/>
      <c r="E108" s="8"/>
      <c r="F108" s="15"/>
      <c r="G108" s="15"/>
      <c r="H108" s="39"/>
      <c r="I108" s="15"/>
      <c r="J108" s="15"/>
      <c r="K108" s="15"/>
      <c r="L108" s="15"/>
      <c r="M108" s="15"/>
      <c r="N108" s="15"/>
      <c r="O108" s="15"/>
      <c r="P108" s="15"/>
      <c r="Q108" s="8"/>
      <c r="R108" s="8"/>
      <c r="S108" s="8"/>
    </row>
    <row r="109" spans="2:19" ht="14.25" x14ac:dyDescent="0.15">
      <c r="B109" s="8"/>
      <c r="C109" s="8"/>
      <c r="D109" s="1"/>
      <c r="E109" s="8"/>
      <c r="F109" s="15"/>
      <c r="G109" s="15"/>
      <c r="H109" s="39"/>
      <c r="I109" s="15"/>
      <c r="J109" s="15"/>
      <c r="K109" s="15"/>
      <c r="L109" s="15"/>
      <c r="M109" s="15"/>
      <c r="N109" s="15"/>
      <c r="O109" s="15"/>
      <c r="P109" s="15"/>
      <c r="Q109" s="8"/>
      <c r="R109" s="8"/>
      <c r="S109" s="8"/>
    </row>
    <row r="110" spans="2:19" ht="14.25" x14ac:dyDescent="0.15">
      <c r="B110" s="8"/>
      <c r="C110" s="8"/>
      <c r="D110" s="1"/>
      <c r="E110" s="8"/>
      <c r="F110" s="15"/>
      <c r="G110" s="15"/>
      <c r="H110" s="39"/>
      <c r="I110" s="15"/>
      <c r="J110" s="15"/>
      <c r="K110" s="15"/>
      <c r="L110" s="15"/>
      <c r="M110" s="15"/>
      <c r="N110" s="15"/>
      <c r="O110" s="15"/>
      <c r="P110" s="15"/>
      <c r="Q110" s="8"/>
      <c r="R110" s="8"/>
      <c r="S110" s="8"/>
    </row>
    <row r="111" spans="2:19" ht="14.25" x14ac:dyDescent="0.15">
      <c r="B111" s="8"/>
      <c r="C111" s="8"/>
      <c r="D111" s="1"/>
      <c r="E111" s="8"/>
      <c r="F111" s="15"/>
      <c r="G111" s="15"/>
      <c r="H111" s="39"/>
      <c r="I111" s="15"/>
      <c r="J111" s="15"/>
      <c r="K111" s="15"/>
      <c r="L111" s="15"/>
      <c r="M111" s="15"/>
      <c r="N111" s="15"/>
      <c r="O111" s="15"/>
      <c r="P111" s="15"/>
      <c r="Q111" s="8"/>
      <c r="R111" s="8"/>
      <c r="S111" s="8"/>
    </row>
    <row r="112" spans="2:19" ht="14.25" x14ac:dyDescent="0.15">
      <c r="B112" s="8"/>
      <c r="C112" s="8"/>
      <c r="D112" s="1"/>
      <c r="E112" s="8"/>
      <c r="F112" s="15"/>
      <c r="G112" s="15"/>
      <c r="H112" s="39"/>
      <c r="I112" s="15"/>
      <c r="J112" s="15"/>
      <c r="K112" s="15"/>
      <c r="L112" s="15"/>
      <c r="M112" s="15"/>
      <c r="N112" s="15"/>
      <c r="O112" s="15"/>
      <c r="P112" s="15"/>
      <c r="Q112" s="8"/>
      <c r="R112" s="8"/>
      <c r="S112" s="8"/>
    </row>
    <row r="113" spans="2:19" ht="14.25" x14ac:dyDescent="0.15">
      <c r="B113" s="8"/>
      <c r="C113" s="8"/>
      <c r="D113" s="1"/>
      <c r="E113" s="8"/>
      <c r="F113" s="15"/>
      <c r="G113" s="15"/>
      <c r="H113" s="39"/>
      <c r="I113" s="15"/>
      <c r="J113" s="15"/>
      <c r="K113" s="15"/>
      <c r="L113" s="15"/>
      <c r="M113" s="15"/>
      <c r="N113" s="15"/>
      <c r="O113" s="15"/>
      <c r="P113" s="15"/>
      <c r="Q113" s="8"/>
      <c r="R113" s="8"/>
      <c r="S113" s="8"/>
    </row>
    <row r="114" spans="2:19" ht="14.25" x14ac:dyDescent="0.15">
      <c r="B114" s="8"/>
      <c r="C114" s="8"/>
      <c r="D114" s="1"/>
      <c r="E114" s="8"/>
      <c r="F114" s="15"/>
      <c r="G114" s="15"/>
      <c r="H114" s="39"/>
      <c r="I114" s="15"/>
      <c r="J114" s="15"/>
      <c r="K114" s="15"/>
      <c r="L114" s="15"/>
      <c r="M114" s="15"/>
      <c r="N114" s="15"/>
      <c r="O114" s="15"/>
      <c r="P114" s="15"/>
      <c r="Q114" s="8"/>
      <c r="R114" s="8"/>
      <c r="S114" s="8"/>
    </row>
    <row r="115" spans="2:19" ht="14.25" x14ac:dyDescent="0.15">
      <c r="B115" s="8"/>
      <c r="C115" s="8"/>
      <c r="D115" s="1"/>
      <c r="E115" s="8"/>
      <c r="F115" s="15"/>
      <c r="G115" s="15"/>
      <c r="H115" s="39"/>
      <c r="I115" s="15"/>
      <c r="J115" s="15"/>
      <c r="K115" s="15"/>
      <c r="L115" s="15"/>
      <c r="M115" s="15"/>
      <c r="N115" s="15"/>
      <c r="O115" s="15"/>
      <c r="P115" s="15"/>
      <c r="Q115" s="8"/>
      <c r="R115" s="8"/>
      <c r="S115" s="8"/>
    </row>
    <row r="116" spans="2:19" ht="14.25" x14ac:dyDescent="0.15">
      <c r="B116" s="8"/>
      <c r="C116" s="8"/>
      <c r="D116" s="1"/>
      <c r="E116" s="8"/>
      <c r="F116" s="15"/>
      <c r="G116" s="15"/>
      <c r="H116" s="39"/>
      <c r="I116" s="15"/>
      <c r="J116" s="15"/>
      <c r="K116" s="15"/>
      <c r="L116" s="15"/>
      <c r="M116" s="15"/>
      <c r="N116" s="15"/>
      <c r="O116" s="15"/>
      <c r="P116" s="15"/>
      <c r="Q116" s="8"/>
      <c r="R116" s="8"/>
      <c r="S116" s="8"/>
    </row>
    <row r="117" spans="2:19" ht="14.25" x14ac:dyDescent="0.15">
      <c r="B117" s="8"/>
      <c r="C117" s="8"/>
      <c r="D117" s="1"/>
      <c r="E117" s="8"/>
      <c r="F117" s="15"/>
      <c r="G117" s="15"/>
      <c r="H117" s="39"/>
      <c r="I117" s="15"/>
      <c r="J117" s="15"/>
      <c r="K117" s="15"/>
      <c r="L117" s="15"/>
      <c r="M117" s="15"/>
      <c r="N117" s="15"/>
      <c r="O117" s="15"/>
      <c r="P117" s="15"/>
      <c r="Q117" s="8"/>
      <c r="R117" s="8"/>
      <c r="S117" s="8"/>
    </row>
    <row r="118" spans="2:19" ht="14.25" x14ac:dyDescent="0.15">
      <c r="B118" s="8"/>
      <c r="C118" s="8"/>
      <c r="D118" s="1"/>
      <c r="E118" s="8"/>
      <c r="F118" s="15"/>
      <c r="G118" s="15"/>
      <c r="H118" s="39"/>
      <c r="I118" s="15"/>
      <c r="J118" s="15"/>
      <c r="K118" s="15"/>
      <c r="L118" s="15"/>
      <c r="M118" s="15"/>
      <c r="N118" s="15"/>
      <c r="O118" s="15"/>
      <c r="P118" s="15"/>
      <c r="Q118" s="8"/>
      <c r="R118" s="8"/>
      <c r="S118" s="8"/>
    </row>
    <row r="119" spans="2:19" ht="14.25" x14ac:dyDescent="0.15">
      <c r="B119" s="8"/>
      <c r="C119" s="8"/>
      <c r="D119" s="1"/>
      <c r="E119" s="8"/>
      <c r="F119" s="15"/>
      <c r="G119" s="15"/>
      <c r="H119" s="39"/>
      <c r="I119" s="15"/>
      <c r="J119" s="15"/>
      <c r="K119" s="15"/>
      <c r="L119" s="15"/>
      <c r="M119" s="15"/>
      <c r="N119" s="15"/>
      <c r="O119" s="15"/>
      <c r="P119" s="15"/>
      <c r="Q119" s="8"/>
      <c r="R119" s="8"/>
      <c r="S119" s="8"/>
    </row>
    <row r="120" spans="2:19" ht="14.25" x14ac:dyDescent="0.15">
      <c r="B120" s="8"/>
      <c r="C120" s="8"/>
      <c r="D120" s="1"/>
      <c r="E120" s="8"/>
      <c r="F120" s="15"/>
      <c r="G120" s="15"/>
      <c r="H120" s="39"/>
      <c r="I120" s="15"/>
      <c r="J120" s="15"/>
      <c r="K120" s="15"/>
      <c r="L120" s="15"/>
      <c r="M120" s="15"/>
      <c r="N120" s="15"/>
      <c r="O120" s="15"/>
      <c r="P120" s="15"/>
      <c r="Q120" s="8"/>
      <c r="R120" s="8"/>
      <c r="S120" s="8"/>
    </row>
    <row r="121" spans="2:19" ht="14.25" x14ac:dyDescent="0.15">
      <c r="B121" s="8"/>
      <c r="C121" s="8"/>
      <c r="D121" s="1"/>
      <c r="E121" s="8"/>
      <c r="F121" s="15"/>
      <c r="G121" s="15"/>
      <c r="H121" s="39"/>
      <c r="I121" s="15"/>
      <c r="J121" s="15"/>
      <c r="K121" s="15"/>
      <c r="L121" s="15"/>
      <c r="M121" s="15"/>
      <c r="N121" s="15"/>
      <c r="O121" s="15"/>
      <c r="P121" s="15"/>
      <c r="Q121" s="8"/>
      <c r="R121" s="8"/>
      <c r="S121" s="8"/>
    </row>
    <row r="122" spans="2:19" ht="14.25" x14ac:dyDescent="0.15">
      <c r="B122" s="8"/>
      <c r="C122" s="8"/>
      <c r="D122" s="1"/>
      <c r="E122" s="8"/>
      <c r="F122" s="15"/>
      <c r="G122" s="15"/>
      <c r="H122" s="39"/>
      <c r="I122" s="15"/>
      <c r="J122" s="15"/>
      <c r="K122" s="15"/>
      <c r="L122" s="15"/>
      <c r="M122" s="15"/>
      <c r="N122" s="15"/>
      <c r="O122" s="15"/>
      <c r="P122" s="15"/>
      <c r="Q122" s="8"/>
      <c r="R122" s="8"/>
      <c r="S122" s="8"/>
    </row>
    <row r="123" spans="2:19" ht="14.25" x14ac:dyDescent="0.15">
      <c r="B123" s="8"/>
      <c r="C123" s="8"/>
      <c r="D123" s="1"/>
      <c r="E123" s="8"/>
      <c r="F123" s="15"/>
      <c r="G123" s="15"/>
      <c r="H123" s="39"/>
      <c r="I123" s="15"/>
      <c r="J123" s="15"/>
      <c r="K123" s="15"/>
      <c r="L123" s="15"/>
      <c r="M123" s="15"/>
      <c r="N123" s="15"/>
      <c r="O123" s="15"/>
      <c r="P123" s="15"/>
      <c r="Q123" s="8"/>
      <c r="R123" s="8"/>
      <c r="S123" s="8"/>
    </row>
    <row r="124" spans="2:19" ht="14.25" x14ac:dyDescent="0.15">
      <c r="B124" s="8"/>
      <c r="C124" s="8"/>
      <c r="D124" s="1"/>
      <c r="E124" s="8"/>
      <c r="F124" s="15"/>
      <c r="G124" s="15"/>
      <c r="H124" s="39"/>
      <c r="I124" s="15"/>
      <c r="J124" s="15"/>
      <c r="K124" s="15"/>
      <c r="L124" s="15"/>
      <c r="M124" s="15"/>
      <c r="N124" s="15"/>
      <c r="O124" s="15"/>
      <c r="P124" s="15"/>
      <c r="Q124" s="8"/>
      <c r="R124" s="8"/>
      <c r="S124" s="8"/>
    </row>
    <row r="125" spans="2:19" ht="14.25" x14ac:dyDescent="0.15">
      <c r="B125" s="8"/>
      <c r="C125" s="8"/>
      <c r="D125" s="1"/>
      <c r="E125" s="8"/>
      <c r="F125" s="15"/>
      <c r="G125" s="15"/>
      <c r="H125" s="39"/>
      <c r="I125" s="15"/>
      <c r="J125" s="15"/>
      <c r="K125" s="15"/>
      <c r="L125" s="15"/>
      <c r="M125" s="15"/>
      <c r="N125" s="15"/>
      <c r="O125" s="15"/>
      <c r="P125" s="15"/>
      <c r="Q125" s="8"/>
      <c r="R125" s="8"/>
      <c r="S125" s="8"/>
    </row>
    <row r="126" spans="2:19" ht="14.25" x14ac:dyDescent="0.15">
      <c r="B126" s="8"/>
      <c r="C126" s="8"/>
      <c r="D126" s="1"/>
      <c r="E126" s="8"/>
      <c r="F126" s="15"/>
      <c r="G126" s="15"/>
      <c r="H126" s="39"/>
      <c r="I126" s="15"/>
      <c r="J126" s="15"/>
      <c r="K126" s="15"/>
      <c r="L126" s="15"/>
      <c r="M126" s="15"/>
      <c r="N126" s="15"/>
      <c r="O126" s="15"/>
      <c r="P126" s="15"/>
      <c r="Q126" s="8"/>
      <c r="R126" s="8"/>
      <c r="S126" s="8"/>
    </row>
    <row r="127" spans="2:19" ht="14.25" x14ac:dyDescent="0.15">
      <c r="B127" s="8"/>
      <c r="C127" s="8"/>
      <c r="D127" s="1"/>
      <c r="E127" s="8"/>
      <c r="F127" s="15"/>
      <c r="G127" s="15"/>
      <c r="H127" s="39"/>
      <c r="I127" s="15"/>
      <c r="J127" s="15"/>
      <c r="K127" s="15"/>
      <c r="L127" s="15"/>
      <c r="M127" s="15"/>
      <c r="N127" s="15"/>
      <c r="O127" s="15"/>
      <c r="P127" s="15"/>
      <c r="Q127" s="8"/>
      <c r="R127" s="8"/>
      <c r="S127" s="8"/>
    </row>
    <row r="128" spans="2:19" ht="14.25" x14ac:dyDescent="0.15">
      <c r="B128" s="8"/>
      <c r="C128" s="8"/>
      <c r="D128" s="1"/>
      <c r="E128" s="8"/>
      <c r="F128" s="15"/>
      <c r="G128" s="15"/>
      <c r="H128" s="39"/>
      <c r="I128" s="15"/>
      <c r="J128" s="15"/>
      <c r="K128" s="15"/>
      <c r="L128" s="15"/>
      <c r="M128" s="15"/>
      <c r="N128" s="15"/>
      <c r="O128" s="15"/>
      <c r="P128" s="15"/>
      <c r="Q128" s="8"/>
      <c r="R128" s="8"/>
      <c r="S128" s="8"/>
    </row>
    <row r="129" spans="2:19" ht="14.25" x14ac:dyDescent="0.15">
      <c r="B129" s="8"/>
      <c r="C129" s="8"/>
      <c r="D129" s="1"/>
      <c r="E129" s="8"/>
      <c r="F129" s="15"/>
      <c r="G129" s="15"/>
      <c r="H129" s="39"/>
      <c r="I129" s="15"/>
      <c r="J129" s="15"/>
      <c r="K129" s="15"/>
      <c r="L129" s="15"/>
      <c r="M129" s="15"/>
      <c r="N129" s="15"/>
      <c r="O129" s="15"/>
      <c r="P129" s="15"/>
      <c r="Q129" s="8"/>
      <c r="R129" s="8"/>
      <c r="S129" s="8"/>
    </row>
    <row r="130" spans="2:19" ht="14.25" x14ac:dyDescent="0.15">
      <c r="B130" s="8"/>
      <c r="C130" s="8"/>
      <c r="D130" s="1"/>
      <c r="E130" s="8"/>
      <c r="F130" s="15"/>
      <c r="G130" s="15"/>
      <c r="H130" s="39"/>
      <c r="I130" s="15"/>
      <c r="J130" s="15"/>
      <c r="K130" s="15"/>
      <c r="L130" s="15"/>
      <c r="M130" s="15"/>
      <c r="N130" s="15"/>
      <c r="O130" s="15"/>
      <c r="P130" s="15"/>
      <c r="Q130" s="8"/>
      <c r="R130" s="8"/>
      <c r="S130" s="8"/>
    </row>
    <row r="131" spans="2:19" ht="14.25" x14ac:dyDescent="0.15">
      <c r="B131" s="8"/>
      <c r="C131" s="8"/>
      <c r="D131" s="1"/>
      <c r="E131" s="8"/>
      <c r="F131" s="15"/>
      <c r="G131" s="15"/>
      <c r="H131" s="39"/>
      <c r="I131" s="15"/>
      <c r="J131" s="15"/>
      <c r="K131" s="15"/>
      <c r="L131" s="15"/>
      <c r="M131" s="15"/>
      <c r="N131" s="15"/>
      <c r="O131" s="15"/>
      <c r="P131" s="15"/>
      <c r="Q131" s="8"/>
      <c r="R131" s="8"/>
      <c r="S131" s="8"/>
    </row>
    <row r="132" spans="2:19" ht="14.25" x14ac:dyDescent="0.15">
      <c r="B132" s="8"/>
      <c r="C132" s="8"/>
      <c r="D132" s="1"/>
      <c r="E132" s="8"/>
      <c r="F132" s="15"/>
      <c r="G132" s="15"/>
      <c r="H132" s="39"/>
      <c r="I132" s="15"/>
      <c r="J132" s="15"/>
      <c r="K132" s="15"/>
      <c r="L132" s="15"/>
      <c r="M132" s="15"/>
      <c r="N132" s="15"/>
      <c r="O132" s="15"/>
      <c r="P132" s="15"/>
      <c r="Q132" s="8"/>
      <c r="R132" s="8"/>
      <c r="S132" s="8"/>
    </row>
    <row r="133" spans="2:19" ht="14.25" x14ac:dyDescent="0.15">
      <c r="B133" s="8"/>
      <c r="C133" s="8"/>
      <c r="D133" s="1"/>
      <c r="E133" s="8"/>
      <c r="F133" s="15"/>
      <c r="G133" s="15"/>
      <c r="H133" s="39"/>
      <c r="I133" s="15"/>
      <c r="J133" s="15"/>
      <c r="K133" s="15"/>
      <c r="L133" s="15"/>
      <c r="M133" s="15"/>
      <c r="N133" s="15"/>
      <c r="O133" s="15"/>
      <c r="P133" s="15"/>
      <c r="Q133" s="8"/>
      <c r="R133" s="8"/>
      <c r="S133" s="8"/>
    </row>
    <row r="134" spans="2:19" ht="14.25" x14ac:dyDescent="0.15">
      <c r="B134" s="8"/>
      <c r="C134" s="8"/>
      <c r="D134" s="1"/>
      <c r="E134" s="8"/>
      <c r="F134" s="15"/>
      <c r="G134" s="15"/>
      <c r="H134" s="39"/>
      <c r="I134" s="15"/>
      <c r="J134" s="15"/>
      <c r="K134" s="15"/>
      <c r="L134" s="15"/>
      <c r="M134" s="15"/>
      <c r="N134" s="15"/>
      <c r="O134" s="15"/>
      <c r="P134" s="15"/>
      <c r="Q134" s="8"/>
      <c r="R134" s="8"/>
      <c r="S134" s="8"/>
    </row>
    <row r="135" spans="2:19" ht="14.25" x14ac:dyDescent="0.15">
      <c r="B135" s="8"/>
      <c r="C135" s="8"/>
      <c r="D135" s="1"/>
      <c r="E135" s="8"/>
      <c r="F135" s="15"/>
      <c r="G135" s="15"/>
      <c r="H135" s="39"/>
      <c r="I135" s="15"/>
      <c r="J135" s="15"/>
      <c r="K135" s="15"/>
      <c r="L135" s="15"/>
      <c r="M135" s="15"/>
      <c r="N135" s="15"/>
      <c r="O135" s="15"/>
      <c r="P135" s="15"/>
      <c r="Q135" s="8"/>
      <c r="R135" s="8"/>
      <c r="S135" s="8"/>
    </row>
    <row r="136" spans="2:19" ht="14.25" x14ac:dyDescent="0.15">
      <c r="B136" s="8"/>
      <c r="C136" s="8"/>
      <c r="D136" s="1"/>
      <c r="E136" s="8"/>
      <c r="F136" s="15"/>
      <c r="G136" s="15"/>
      <c r="H136" s="39"/>
      <c r="I136" s="15"/>
      <c r="J136" s="15"/>
      <c r="K136" s="15"/>
      <c r="L136" s="15"/>
      <c r="M136" s="15"/>
      <c r="N136" s="15"/>
      <c r="O136" s="15"/>
      <c r="P136" s="15"/>
      <c r="Q136" s="8"/>
      <c r="R136" s="8"/>
      <c r="S136" s="8"/>
    </row>
    <row r="137" spans="2:19" ht="14.25" x14ac:dyDescent="0.15">
      <c r="B137" s="8"/>
      <c r="C137" s="8"/>
      <c r="D137" s="1"/>
      <c r="E137" s="8"/>
      <c r="F137" s="15"/>
      <c r="G137" s="15"/>
      <c r="H137" s="39"/>
      <c r="I137" s="15"/>
      <c r="J137" s="15"/>
      <c r="K137" s="15"/>
      <c r="L137" s="15"/>
      <c r="M137" s="15"/>
      <c r="N137" s="15"/>
      <c r="O137" s="15"/>
      <c r="P137" s="15"/>
      <c r="Q137" s="8"/>
      <c r="R137" s="8"/>
      <c r="S137" s="8"/>
    </row>
    <row r="138" spans="2:19" ht="14.25" x14ac:dyDescent="0.15">
      <c r="B138" s="8"/>
      <c r="C138" s="8"/>
      <c r="D138" s="1"/>
      <c r="E138" s="8"/>
      <c r="F138" s="15"/>
      <c r="G138" s="15"/>
      <c r="H138" s="39"/>
      <c r="I138" s="15"/>
      <c r="J138" s="15"/>
      <c r="K138" s="15"/>
      <c r="L138" s="15"/>
      <c r="M138" s="15"/>
      <c r="N138" s="15"/>
      <c r="O138" s="15"/>
      <c r="P138" s="15"/>
      <c r="Q138" s="8"/>
      <c r="R138" s="8"/>
      <c r="S138" s="8"/>
    </row>
    <row r="139" spans="2:19" ht="14.25" x14ac:dyDescent="0.15">
      <c r="B139" s="8"/>
      <c r="C139" s="8"/>
      <c r="D139" s="1"/>
      <c r="E139" s="8"/>
      <c r="F139" s="9"/>
      <c r="G139" s="9"/>
      <c r="H139" s="39"/>
      <c r="I139" s="15"/>
      <c r="J139" s="15"/>
      <c r="K139" s="15"/>
      <c r="L139" s="15"/>
      <c r="M139" s="15"/>
      <c r="N139" s="15"/>
      <c r="O139" s="15"/>
      <c r="P139" s="15"/>
      <c r="Q139" s="8"/>
      <c r="R139" s="8"/>
      <c r="S139" s="8"/>
    </row>
    <row r="140" spans="2:19" ht="14.25" x14ac:dyDescent="0.15">
      <c r="B140" s="8"/>
      <c r="C140" s="8"/>
      <c r="D140" s="1"/>
      <c r="E140" s="8"/>
      <c r="F140" s="9"/>
      <c r="G140" s="9"/>
      <c r="H140" s="39"/>
      <c r="I140" s="15"/>
      <c r="J140" s="15"/>
      <c r="K140" s="15"/>
      <c r="L140" s="15"/>
      <c r="M140" s="15"/>
      <c r="N140" s="15"/>
      <c r="O140" s="15"/>
      <c r="P140" s="15"/>
      <c r="Q140" s="8"/>
      <c r="R140" s="8"/>
      <c r="S140" s="8"/>
    </row>
    <row r="141" spans="2:19" ht="14.25" x14ac:dyDescent="0.15">
      <c r="B141" s="8"/>
      <c r="C141" s="8"/>
      <c r="D141" s="1"/>
      <c r="E141" s="8"/>
      <c r="F141" s="15"/>
      <c r="G141" s="15"/>
      <c r="H141" s="39"/>
      <c r="I141" s="15"/>
      <c r="J141" s="15"/>
      <c r="K141" s="15"/>
      <c r="L141" s="15"/>
      <c r="M141" s="15"/>
      <c r="N141" s="15"/>
      <c r="O141" s="15"/>
      <c r="P141" s="15"/>
      <c r="Q141" s="8"/>
      <c r="R141" s="8"/>
      <c r="S141" s="8"/>
    </row>
    <row r="142" spans="2:19" ht="14.25" x14ac:dyDescent="0.15">
      <c r="B142" s="8"/>
      <c r="C142" s="8"/>
      <c r="D142" s="1"/>
      <c r="E142" s="8"/>
      <c r="F142" s="15"/>
      <c r="G142" s="15"/>
      <c r="H142" s="39"/>
      <c r="I142" s="15"/>
      <c r="J142" s="15"/>
      <c r="K142" s="15"/>
      <c r="L142" s="15"/>
      <c r="M142" s="15"/>
      <c r="N142" s="15"/>
      <c r="O142" s="15"/>
      <c r="P142" s="15"/>
      <c r="Q142" s="8"/>
      <c r="R142" s="8"/>
      <c r="S142" s="8"/>
    </row>
    <row r="143" spans="2:19" ht="14.25" x14ac:dyDescent="0.15">
      <c r="B143" s="8"/>
      <c r="C143" s="8"/>
      <c r="D143" s="1"/>
      <c r="E143" s="8"/>
      <c r="F143" s="15"/>
      <c r="G143" s="15"/>
      <c r="H143" s="39"/>
      <c r="I143" s="15"/>
      <c r="J143" s="15"/>
      <c r="K143" s="15"/>
      <c r="L143" s="15"/>
      <c r="M143" s="15"/>
      <c r="N143" s="15"/>
      <c r="O143" s="15"/>
      <c r="P143" s="15"/>
      <c r="Q143" s="8"/>
      <c r="R143" s="8"/>
      <c r="S143" s="8"/>
    </row>
    <row r="144" spans="2:19" ht="14.25" x14ac:dyDescent="0.15">
      <c r="B144" s="8"/>
      <c r="C144" s="8"/>
      <c r="D144" s="1"/>
      <c r="E144" s="8"/>
      <c r="F144" s="15"/>
      <c r="G144" s="15"/>
      <c r="H144" s="39"/>
      <c r="I144" s="15"/>
      <c r="J144" s="15"/>
      <c r="K144" s="15"/>
      <c r="L144" s="15"/>
      <c r="M144" s="15"/>
      <c r="N144" s="15"/>
      <c r="O144" s="15"/>
      <c r="P144" s="15"/>
      <c r="Q144" s="8"/>
      <c r="R144" s="8"/>
      <c r="S144" s="8"/>
    </row>
    <row r="145" spans="2:19" ht="14.25" x14ac:dyDescent="0.15">
      <c r="B145" s="8"/>
      <c r="C145" s="8"/>
      <c r="D145" s="1"/>
      <c r="E145" s="8"/>
      <c r="F145" s="15"/>
      <c r="G145" s="15"/>
      <c r="H145" s="39"/>
      <c r="I145" s="15"/>
      <c r="J145" s="15"/>
      <c r="K145" s="15"/>
      <c r="L145" s="15"/>
      <c r="M145" s="15"/>
      <c r="N145" s="15"/>
      <c r="O145" s="15"/>
      <c r="P145" s="15"/>
      <c r="Q145" s="8"/>
      <c r="R145" s="8"/>
      <c r="S145" s="8"/>
    </row>
    <row r="146" spans="2:19" ht="14.25" x14ac:dyDescent="0.15">
      <c r="B146" s="8"/>
      <c r="C146" s="8"/>
      <c r="D146" s="1"/>
      <c r="E146" s="8"/>
      <c r="F146" s="15"/>
      <c r="G146" s="15"/>
      <c r="H146" s="39"/>
      <c r="I146" s="15"/>
      <c r="J146" s="15"/>
      <c r="K146" s="15"/>
      <c r="L146" s="15"/>
      <c r="M146" s="15"/>
      <c r="N146" s="15"/>
      <c r="O146" s="15"/>
      <c r="P146" s="15"/>
      <c r="Q146" s="8"/>
      <c r="R146" s="8"/>
      <c r="S146" s="8"/>
    </row>
    <row r="147" spans="2:19" ht="14.25" x14ac:dyDescent="0.15">
      <c r="B147" s="8"/>
      <c r="C147" s="8"/>
      <c r="D147" s="1"/>
      <c r="E147" s="8"/>
      <c r="F147" s="15"/>
      <c r="G147" s="15"/>
      <c r="H147" s="39"/>
      <c r="I147" s="15"/>
      <c r="J147" s="15"/>
      <c r="K147" s="15"/>
      <c r="L147" s="15"/>
      <c r="M147" s="15"/>
      <c r="N147" s="15"/>
      <c r="O147" s="15"/>
      <c r="P147" s="15"/>
      <c r="Q147" s="8"/>
      <c r="R147" s="8"/>
      <c r="S147" s="8"/>
    </row>
    <row r="148" spans="2:19" ht="14.25" x14ac:dyDescent="0.15">
      <c r="B148" s="8"/>
      <c r="C148" s="8"/>
      <c r="D148" s="1"/>
      <c r="E148" s="8"/>
      <c r="F148" s="15"/>
      <c r="G148" s="15"/>
      <c r="H148" s="39"/>
      <c r="I148" s="15"/>
      <c r="J148" s="15"/>
      <c r="K148" s="15"/>
      <c r="L148" s="15"/>
      <c r="M148" s="15"/>
      <c r="N148" s="15"/>
      <c r="O148" s="15"/>
      <c r="P148" s="15"/>
      <c r="Q148" s="8"/>
      <c r="R148" s="8"/>
      <c r="S148" s="8"/>
    </row>
    <row r="149" spans="2:19" ht="14.25" x14ac:dyDescent="0.15">
      <c r="B149" s="8"/>
      <c r="C149" s="8"/>
      <c r="D149" s="1"/>
      <c r="E149" s="8"/>
      <c r="F149" s="15"/>
      <c r="G149" s="15"/>
      <c r="H149" s="39"/>
      <c r="I149" s="15"/>
      <c r="J149" s="15"/>
      <c r="K149" s="15"/>
      <c r="L149" s="15"/>
      <c r="M149" s="15"/>
      <c r="N149" s="15"/>
      <c r="O149" s="15"/>
      <c r="P149" s="15"/>
      <c r="Q149" s="8"/>
      <c r="R149" s="8"/>
      <c r="S149" s="8"/>
    </row>
    <row r="150" spans="2:19" ht="14.25" x14ac:dyDescent="0.15">
      <c r="B150" s="8"/>
      <c r="C150" s="8"/>
      <c r="D150" s="1"/>
      <c r="E150" s="8"/>
      <c r="F150" s="15"/>
      <c r="G150" s="15"/>
      <c r="H150" s="39"/>
      <c r="I150" s="15"/>
      <c r="J150" s="15"/>
      <c r="K150" s="15"/>
      <c r="L150" s="15"/>
      <c r="M150" s="15"/>
      <c r="N150" s="15"/>
      <c r="O150" s="15"/>
      <c r="P150" s="15"/>
      <c r="Q150" s="8"/>
      <c r="R150" s="8"/>
      <c r="S150" s="8"/>
    </row>
    <row r="151" spans="2:19" ht="14.25" x14ac:dyDescent="0.15">
      <c r="B151" s="8"/>
      <c r="C151" s="8"/>
      <c r="D151" s="1"/>
      <c r="E151" s="8"/>
      <c r="F151" s="15"/>
      <c r="G151" s="15"/>
      <c r="H151" s="39"/>
      <c r="I151" s="15"/>
      <c r="J151" s="15"/>
      <c r="K151" s="15"/>
      <c r="L151" s="15"/>
      <c r="M151" s="15"/>
      <c r="N151" s="15"/>
      <c r="O151" s="15"/>
      <c r="P151" s="15"/>
      <c r="Q151" s="8"/>
      <c r="R151" s="8"/>
      <c r="S151" s="8"/>
    </row>
    <row r="152" spans="2:19" ht="14.25" x14ac:dyDescent="0.15">
      <c r="B152" s="8"/>
      <c r="C152" s="8"/>
      <c r="D152" s="1"/>
      <c r="E152" s="8"/>
      <c r="F152" s="15"/>
      <c r="G152" s="15"/>
      <c r="H152" s="39"/>
      <c r="I152" s="15"/>
      <c r="J152" s="15"/>
      <c r="K152" s="15"/>
      <c r="L152" s="15"/>
      <c r="M152" s="15"/>
      <c r="N152" s="15"/>
      <c r="O152" s="15"/>
      <c r="P152" s="15"/>
      <c r="Q152" s="8"/>
      <c r="R152" s="8"/>
      <c r="S152" s="8"/>
    </row>
    <row r="153" spans="2:19" ht="14.25" x14ac:dyDescent="0.15">
      <c r="B153" s="8"/>
      <c r="C153" s="8"/>
      <c r="D153" s="1"/>
      <c r="E153" s="8"/>
      <c r="F153" s="15"/>
      <c r="G153" s="15"/>
      <c r="H153" s="39"/>
      <c r="I153" s="15"/>
      <c r="J153" s="15"/>
      <c r="K153" s="15"/>
      <c r="L153" s="15"/>
      <c r="M153" s="15"/>
      <c r="N153" s="15"/>
      <c r="O153" s="15"/>
      <c r="P153" s="15"/>
      <c r="Q153" s="8"/>
      <c r="R153" s="8"/>
      <c r="S153" s="8"/>
    </row>
    <row r="154" spans="2:19" ht="14.25" x14ac:dyDescent="0.15">
      <c r="B154" s="8"/>
      <c r="C154" s="8"/>
      <c r="D154" s="1"/>
      <c r="E154" s="8"/>
      <c r="F154" s="15"/>
      <c r="G154" s="15"/>
      <c r="H154" s="39"/>
      <c r="I154" s="15"/>
      <c r="J154" s="15"/>
      <c r="K154" s="15"/>
      <c r="L154" s="15"/>
      <c r="M154" s="15"/>
      <c r="N154" s="15"/>
      <c r="O154" s="15"/>
      <c r="P154" s="15"/>
      <c r="Q154" s="8"/>
      <c r="R154" s="8"/>
      <c r="S154" s="8"/>
    </row>
    <row r="155" spans="2:19" ht="14.25" x14ac:dyDescent="0.15">
      <c r="B155" s="8"/>
      <c r="C155" s="8"/>
      <c r="D155" s="1"/>
      <c r="E155" s="8"/>
      <c r="F155" s="15"/>
      <c r="G155" s="15"/>
      <c r="H155" s="39"/>
      <c r="I155" s="15"/>
      <c r="J155" s="15"/>
      <c r="K155" s="15"/>
      <c r="L155" s="15"/>
      <c r="M155" s="15"/>
      <c r="N155" s="15"/>
      <c r="O155" s="15"/>
      <c r="P155" s="15"/>
      <c r="Q155" s="8"/>
      <c r="R155" s="8"/>
      <c r="S155" s="8"/>
    </row>
    <row r="156" spans="2:19" ht="14.25" x14ac:dyDescent="0.15">
      <c r="B156" s="8"/>
      <c r="C156" s="8"/>
      <c r="D156" s="1"/>
      <c r="E156" s="8"/>
      <c r="F156" s="15"/>
      <c r="G156" s="15"/>
      <c r="H156" s="39"/>
      <c r="I156" s="15"/>
      <c r="J156" s="15"/>
      <c r="K156" s="15"/>
      <c r="L156" s="15"/>
      <c r="M156" s="15"/>
      <c r="N156" s="15"/>
      <c r="O156" s="15"/>
      <c r="P156" s="15"/>
      <c r="Q156" s="8"/>
      <c r="R156" s="8"/>
      <c r="S156" s="8"/>
    </row>
    <row r="157" spans="2:19" ht="14.25" x14ac:dyDescent="0.15">
      <c r="B157" s="8"/>
      <c r="C157" s="8"/>
      <c r="D157" s="1"/>
      <c r="E157" s="8"/>
      <c r="F157" s="15"/>
      <c r="G157" s="15"/>
      <c r="H157" s="39"/>
      <c r="I157" s="15"/>
      <c r="J157" s="15"/>
      <c r="K157" s="15"/>
      <c r="L157" s="15"/>
      <c r="M157" s="15"/>
      <c r="N157" s="15"/>
      <c r="O157" s="15"/>
      <c r="P157" s="15"/>
      <c r="Q157" s="8"/>
      <c r="R157" s="8"/>
      <c r="S157" s="8"/>
    </row>
    <row r="158" spans="2:19" ht="14.25" x14ac:dyDescent="0.15">
      <c r="B158" s="8"/>
      <c r="C158" s="8"/>
      <c r="D158" s="1"/>
      <c r="E158" s="8"/>
      <c r="F158" s="15"/>
      <c r="G158" s="15"/>
      <c r="H158" s="39"/>
      <c r="I158" s="15"/>
      <c r="J158" s="15"/>
      <c r="K158" s="15"/>
      <c r="L158" s="15"/>
      <c r="M158" s="15"/>
      <c r="N158" s="15"/>
      <c r="O158" s="15"/>
      <c r="P158" s="15"/>
      <c r="Q158" s="8"/>
      <c r="R158" s="8"/>
      <c r="S158" s="8"/>
    </row>
    <row r="159" spans="2:19" ht="14.25" x14ac:dyDescent="0.15">
      <c r="B159" s="8"/>
      <c r="C159" s="8"/>
      <c r="D159" s="1"/>
      <c r="E159" s="8"/>
      <c r="F159" s="15"/>
      <c r="G159" s="15"/>
      <c r="H159" s="39"/>
      <c r="I159" s="15"/>
      <c r="J159" s="15"/>
      <c r="K159" s="15"/>
      <c r="L159" s="15"/>
      <c r="M159" s="15"/>
      <c r="N159" s="15"/>
      <c r="O159" s="15"/>
      <c r="P159" s="15"/>
      <c r="Q159" s="8"/>
      <c r="R159" s="8"/>
      <c r="S159" s="8"/>
    </row>
    <row r="160" spans="2:19" ht="14.25" x14ac:dyDescent="0.15">
      <c r="B160" s="8"/>
      <c r="C160" s="8"/>
      <c r="D160" s="1"/>
      <c r="E160" s="8"/>
      <c r="F160" s="15"/>
      <c r="G160" s="15"/>
      <c r="H160" s="39"/>
      <c r="I160" s="15"/>
      <c r="J160" s="15"/>
      <c r="K160" s="15"/>
      <c r="L160" s="15"/>
      <c r="M160" s="15"/>
      <c r="N160" s="15"/>
      <c r="O160" s="15"/>
      <c r="P160" s="15"/>
      <c r="Q160" s="8"/>
      <c r="R160" s="8"/>
      <c r="S160" s="8"/>
    </row>
    <row r="161" spans="2:19" ht="14.25" x14ac:dyDescent="0.15">
      <c r="B161" s="8"/>
      <c r="C161" s="8"/>
      <c r="D161" s="1"/>
      <c r="E161" s="8"/>
      <c r="F161" s="15"/>
      <c r="G161" s="15"/>
      <c r="H161" s="39"/>
      <c r="I161" s="15"/>
      <c r="J161" s="15"/>
      <c r="K161" s="15"/>
      <c r="L161" s="15"/>
      <c r="M161" s="15"/>
      <c r="N161" s="15"/>
      <c r="O161" s="15"/>
      <c r="P161" s="15"/>
      <c r="Q161" s="8"/>
      <c r="R161" s="8"/>
      <c r="S161" s="8"/>
    </row>
    <row r="162" spans="2:19" ht="14.25" x14ac:dyDescent="0.15">
      <c r="B162" s="8"/>
      <c r="C162" s="8"/>
      <c r="D162" s="1"/>
      <c r="E162" s="8"/>
      <c r="F162" s="15"/>
      <c r="G162" s="15"/>
      <c r="H162" s="39"/>
      <c r="I162" s="15"/>
      <c r="J162" s="15"/>
      <c r="K162" s="15"/>
      <c r="L162" s="15"/>
      <c r="M162" s="15"/>
      <c r="N162" s="15"/>
      <c r="O162" s="15"/>
      <c r="P162" s="15"/>
      <c r="Q162" s="8"/>
      <c r="R162" s="8"/>
      <c r="S162" s="8"/>
    </row>
    <row r="163" spans="2:19" ht="14.25" x14ac:dyDescent="0.15">
      <c r="B163" s="8"/>
      <c r="C163" s="8"/>
      <c r="D163" s="1"/>
      <c r="E163" s="8"/>
      <c r="F163" s="15"/>
      <c r="G163" s="15"/>
      <c r="H163" s="39"/>
      <c r="I163" s="15"/>
      <c r="J163" s="15"/>
      <c r="K163" s="15"/>
      <c r="L163" s="15"/>
      <c r="M163" s="15"/>
      <c r="N163" s="15"/>
      <c r="O163" s="15"/>
      <c r="P163" s="15"/>
      <c r="Q163" s="8"/>
      <c r="R163" s="8"/>
      <c r="S163" s="8"/>
    </row>
    <row r="164" spans="2:19" ht="14.25" x14ac:dyDescent="0.15">
      <c r="B164" s="8"/>
      <c r="C164" s="8"/>
      <c r="D164" s="8"/>
      <c r="E164" s="8"/>
      <c r="F164" s="15"/>
      <c r="G164" s="15"/>
      <c r="H164" s="39"/>
      <c r="I164" s="15"/>
      <c r="J164" s="15"/>
      <c r="K164" s="15"/>
      <c r="L164" s="15"/>
      <c r="M164" s="15"/>
      <c r="N164" s="15"/>
      <c r="O164" s="15"/>
      <c r="P164" s="15"/>
      <c r="Q164" s="8"/>
      <c r="R164" s="8"/>
      <c r="S164" s="8"/>
    </row>
    <row r="165" spans="2:19" ht="14.25" x14ac:dyDescent="0.15">
      <c r="B165" s="8"/>
      <c r="C165" s="8"/>
      <c r="D165" s="8"/>
      <c r="E165" s="8"/>
      <c r="F165" s="15"/>
      <c r="G165" s="15"/>
      <c r="H165" s="39"/>
      <c r="I165" s="15"/>
      <c r="J165" s="15"/>
      <c r="K165" s="15"/>
      <c r="L165" s="15"/>
      <c r="M165" s="15"/>
      <c r="N165" s="15"/>
      <c r="O165" s="15"/>
      <c r="P165" s="15"/>
      <c r="Q165" s="8"/>
      <c r="R165" s="8"/>
      <c r="S165" s="8"/>
    </row>
    <row r="166" spans="2:19" ht="14.25" x14ac:dyDescent="0.15">
      <c r="B166" s="8"/>
      <c r="C166" s="8"/>
      <c r="D166" s="8"/>
      <c r="E166" s="8"/>
      <c r="F166" s="15"/>
      <c r="G166" s="15"/>
      <c r="H166" s="39"/>
      <c r="I166" s="15"/>
      <c r="J166" s="15"/>
      <c r="K166" s="15"/>
      <c r="L166" s="15"/>
      <c r="M166" s="15"/>
      <c r="N166" s="15"/>
      <c r="O166" s="15"/>
      <c r="P166" s="15"/>
      <c r="Q166" s="8"/>
      <c r="R166" s="8"/>
      <c r="S166" s="8"/>
    </row>
    <row r="167" spans="2:19" ht="14.25" x14ac:dyDescent="0.15">
      <c r="B167" s="8"/>
      <c r="C167" s="8"/>
      <c r="D167" s="8"/>
      <c r="E167" s="8"/>
      <c r="F167" s="15"/>
      <c r="G167" s="15"/>
      <c r="H167" s="39"/>
      <c r="I167" s="15"/>
      <c r="J167" s="15"/>
      <c r="K167" s="15"/>
      <c r="L167" s="15"/>
      <c r="M167" s="15"/>
      <c r="N167" s="15"/>
      <c r="O167" s="15"/>
      <c r="P167" s="15"/>
      <c r="Q167" s="8"/>
      <c r="R167" s="8"/>
      <c r="S167" s="8"/>
    </row>
    <row r="168" spans="2:19" ht="14.25" x14ac:dyDescent="0.15">
      <c r="B168" s="8"/>
      <c r="C168" s="8"/>
      <c r="D168" s="8"/>
      <c r="E168" s="8"/>
      <c r="F168" s="15"/>
      <c r="G168" s="15"/>
      <c r="H168" s="39"/>
      <c r="I168" s="15"/>
      <c r="J168" s="15"/>
      <c r="K168" s="15"/>
      <c r="L168" s="15"/>
      <c r="M168" s="15"/>
      <c r="N168" s="15"/>
      <c r="O168" s="15"/>
      <c r="P168" s="15"/>
      <c r="Q168" s="8"/>
      <c r="R168" s="8"/>
      <c r="S168" s="8"/>
    </row>
    <row r="169" spans="2:19" ht="14.25" x14ac:dyDescent="0.15">
      <c r="B169" s="8"/>
      <c r="C169" s="8"/>
      <c r="D169" s="8"/>
      <c r="E169" s="8"/>
      <c r="F169" s="15"/>
      <c r="G169" s="15"/>
      <c r="H169" s="39"/>
      <c r="I169" s="15"/>
      <c r="J169" s="15"/>
      <c r="K169" s="15"/>
      <c r="L169" s="15"/>
      <c r="M169" s="15"/>
      <c r="N169" s="15"/>
      <c r="O169" s="15"/>
      <c r="P169" s="15"/>
      <c r="Q169" s="8"/>
      <c r="R169" s="8"/>
      <c r="S169" s="8"/>
    </row>
    <row r="170" spans="2:19" ht="14.25" x14ac:dyDescent="0.15">
      <c r="B170" s="8"/>
      <c r="C170" s="8"/>
      <c r="D170" s="8"/>
      <c r="E170" s="8"/>
      <c r="F170" s="15"/>
      <c r="G170" s="15"/>
      <c r="H170" s="39"/>
      <c r="I170" s="15"/>
      <c r="J170" s="15"/>
      <c r="K170" s="15"/>
      <c r="L170" s="15"/>
      <c r="M170" s="15"/>
      <c r="N170" s="15"/>
      <c r="O170" s="15"/>
      <c r="P170" s="15"/>
      <c r="Q170" s="8"/>
      <c r="R170" s="8"/>
      <c r="S170" s="8"/>
    </row>
    <row r="171" spans="2:19" ht="14.25" x14ac:dyDescent="0.15">
      <c r="B171" s="8"/>
      <c r="C171" s="8"/>
      <c r="D171" s="8"/>
      <c r="E171" s="8"/>
      <c r="F171" s="15"/>
      <c r="G171" s="15"/>
      <c r="H171" s="39"/>
      <c r="I171" s="15"/>
      <c r="J171" s="15"/>
      <c r="K171" s="15"/>
      <c r="L171" s="15"/>
      <c r="M171" s="15"/>
      <c r="N171" s="15"/>
      <c r="O171" s="15"/>
      <c r="P171" s="15"/>
      <c r="Q171" s="8"/>
      <c r="R171" s="8"/>
      <c r="S171" s="8"/>
    </row>
    <row r="172" spans="2:19" ht="14.25" x14ac:dyDescent="0.15">
      <c r="B172" s="8"/>
      <c r="C172" s="8"/>
      <c r="D172" s="8"/>
      <c r="E172" s="8"/>
      <c r="F172" s="15"/>
      <c r="G172" s="15"/>
      <c r="H172" s="39"/>
      <c r="I172" s="15"/>
      <c r="J172" s="15"/>
      <c r="K172" s="15"/>
      <c r="L172" s="15"/>
      <c r="M172" s="15"/>
      <c r="N172" s="15"/>
      <c r="O172" s="15"/>
      <c r="P172" s="15"/>
      <c r="Q172" s="8"/>
      <c r="R172" s="8"/>
      <c r="S172" s="8"/>
    </row>
    <row r="173" spans="2:19" ht="14.25" x14ac:dyDescent="0.15">
      <c r="B173" s="8"/>
      <c r="C173" s="8"/>
      <c r="D173" s="8"/>
      <c r="E173" s="8"/>
      <c r="F173" s="15"/>
      <c r="G173" s="15"/>
      <c r="H173" s="39"/>
      <c r="I173" s="15"/>
      <c r="J173" s="15"/>
      <c r="K173" s="15"/>
      <c r="L173" s="15"/>
      <c r="M173" s="15"/>
      <c r="N173" s="15"/>
      <c r="O173" s="15"/>
      <c r="P173" s="15"/>
      <c r="Q173" s="8"/>
      <c r="R173" s="8"/>
      <c r="S173" s="8"/>
    </row>
    <row r="174" spans="2:19" ht="14.25" x14ac:dyDescent="0.15">
      <c r="B174" s="8"/>
      <c r="C174" s="8"/>
      <c r="D174" s="8"/>
      <c r="E174" s="8"/>
      <c r="F174" s="15"/>
      <c r="G174" s="15"/>
      <c r="H174" s="39"/>
      <c r="I174" s="15"/>
      <c r="J174" s="15"/>
      <c r="K174" s="15"/>
      <c r="L174" s="15"/>
      <c r="M174" s="15"/>
      <c r="N174" s="15"/>
      <c r="O174" s="15"/>
      <c r="P174" s="15"/>
      <c r="Q174" s="8"/>
      <c r="R174" s="8"/>
      <c r="S174" s="8"/>
    </row>
    <row r="175" spans="2:19" ht="14.25" x14ac:dyDescent="0.15">
      <c r="B175" s="8"/>
      <c r="C175" s="8"/>
      <c r="D175" s="8"/>
      <c r="E175" s="8"/>
      <c r="F175" s="15"/>
      <c r="G175" s="15"/>
      <c r="H175" s="39"/>
      <c r="I175" s="15"/>
      <c r="J175" s="15"/>
      <c r="K175" s="15"/>
      <c r="L175" s="15"/>
      <c r="M175" s="15"/>
      <c r="N175" s="15"/>
      <c r="O175" s="15"/>
      <c r="P175" s="15"/>
      <c r="Q175" s="8"/>
      <c r="R175" s="8"/>
      <c r="S175" s="8"/>
    </row>
    <row r="176" spans="2:19" ht="14.25" x14ac:dyDescent="0.15">
      <c r="B176" s="8"/>
      <c r="C176" s="8"/>
      <c r="D176" s="8"/>
      <c r="E176" s="8"/>
      <c r="F176" s="15"/>
      <c r="G176" s="15"/>
      <c r="H176" s="39"/>
      <c r="I176" s="15"/>
      <c r="J176" s="15"/>
      <c r="K176" s="15"/>
      <c r="L176" s="15"/>
      <c r="M176" s="15"/>
      <c r="N176" s="15"/>
      <c r="O176" s="15"/>
      <c r="P176" s="15"/>
      <c r="Q176" s="8"/>
      <c r="R176" s="8"/>
      <c r="S176" s="8"/>
    </row>
    <row r="177" spans="2:19" ht="14.25" x14ac:dyDescent="0.15">
      <c r="B177" s="8"/>
      <c r="C177" s="8"/>
      <c r="D177" s="8"/>
      <c r="E177" s="8"/>
      <c r="F177" s="15"/>
      <c r="G177" s="15"/>
      <c r="H177" s="39"/>
      <c r="I177" s="15"/>
      <c r="J177" s="15"/>
      <c r="K177" s="15"/>
      <c r="L177" s="15"/>
      <c r="M177" s="15"/>
      <c r="N177" s="15"/>
      <c r="O177" s="15"/>
      <c r="P177" s="15"/>
      <c r="Q177" s="8"/>
      <c r="R177" s="8"/>
      <c r="S177" s="8"/>
    </row>
    <row r="178" spans="2:19" ht="14.25" x14ac:dyDescent="0.15">
      <c r="B178" s="8"/>
      <c r="C178" s="8"/>
      <c r="D178" s="8"/>
      <c r="E178" s="8"/>
      <c r="F178" s="15"/>
      <c r="G178" s="15"/>
      <c r="H178" s="39"/>
      <c r="I178" s="15"/>
      <c r="J178" s="15"/>
      <c r="K178" s="15"/>
      <c r="L178" s="15"/>
      <c r="M178" s="15"/>
      <c r="N178" s="15"/>
      <c r="O178" s="15"/>
      <c r="P178" s="15"/>
      <c r="Q178" s="8"/>
      <c r="R178" s="8"/>
      <c r="S178" s="8"/>
    </row>
    <row r="179" spans="2:19" ht="14.25" x14ac:dyDescent="0.15">
      <c r="B179" s="8"/>
      <c r="C179" s="8"/>
      <c r="D179" s="8"/>
      <c r="E179" s="8"/>
      <c r="F179" s="15"/>
      <c r="G179" s="15"/>
      <c r="H179" s="39"/>
      <c r="I179" s="15"/>
      <c r="J179" s="15"/>
      <c r="K179" s="15"/>
      <c r="L179" s="15"/>
      <c r="M179" s="15"/>
      <c r="N179" s="15"/>
      <c r="O179" s="15"/>
      <c r="P179" s="15"/>
      <c r="Q179" s="8"/>
      <c r="R179" s="8"/>
      <c r="S179" s="8"/>
    </row>
    <row r="180" spans="2:19" ht="14.25" x14ac:dyDescent="0.15">
      <c r="B180" s="8"/>
      <c r="C180" s="8"/>
      <c r="D180" s="8"/>
      <c r="E180" s="8"/>
      <c r="F180" s="15"/>
      <c r="G180" s="15"/>
      <c r="H180" s="39"/>
      <c r="I180" s="15"/>
      <c r="J180" s="15"/>
      <c r="K180" s="15"/>
      <c r="L180" s="15"/>
      <c r="M180" s="15"/>
      <c r="N180" s="15"/>
      <c r="O180" s="15"/>
      <c r="P180" s="15"/>
      <c r="Q180" s="8"/>
      <c r="R180" s="8"/>
      <c r="S180" s="8"/>
    </row>
    <row r="181" spans="2:19" ht="14.25" x14ac:dyDescent="0.15">
      <c r="B181" s="8"/>
      <c r="C181" s="8"/>
      <c r="D181" s="8"/>
      <c r="E181" s="8"/>
      <c r="F181" s="15"/>
      <c r="G181" s="15"/>
      <c r="H181" s="39"/>
      <c r="I181" s="15"/>
      <c r="J181" s="15"/>
      <c r="K181" s="15"/>
      <c r="L181" s="15"/>
      <c r="M181" s="15"/>
      <c r="N181" s="15"/>
      <c r="O181" s="15"/>
      <c r="P181" s="15"/>
      <c r="Q181" s="8"/>
      <c r="R181" s="8"/>
      <c r="S181" s="8"/>
    </row>
    <row r="182" spans="2:19" ht="14.25" x14ac:dyDescent="0.15">
      <c r="B182" s="8"/>
      <c r="C182" s="8"/>
      <c r="D182" s="8"/>
      <c r="E182" s="8"/>
      <c r="F182" s="15"/>
      <c r="G182" s="15"/>
      <c r="H182" s="39"/>
      <c r="I182" s="15"/>
      <c r="J182" s="15"/>
      <c r="K182" s="15"/>
      <c r="L182" s="15"/>
      <c r="M182" s="15"/>
      <c r="N182" s="15"/>
      <c r="O182" s="15"/>
      <c r="P182" s="15"/>
      <c r="Q182" s="8"/>
      <c r="R182" s="8"/>
      <c r="S182" s="8"/>
    </row>
    <row r="183" spans="2:19" ht="14.25" x14ac:dyDescent="0.15">
      <c r="B183" s="8"/>
      <c r="C183" s="8"/>
      <c r="D183" s="8"/>
      <c r="E183" s="8"/>
      <c r="F183" s="15"/>
      <c r="G183" s="15"/>
      <c r="H183" s="39"/>
      <c r="I183" s="15"/>
      <c r="J183" s="15"/>
      <c r="K183" s="15"/>
      <c r="L183" s="15"/>
      <c r="M183" s="15"/>
      <c r="N183" s="15"/>
      <c r="O183" s="15"/>
      <c r="P183" s="15"/>
      <c r="Q183" s="8"/>
      <c r="R183" s="8"/>
      <c r="S183" s="8"/>
    </row>
    <row r="184" spans="2:19" ht="14.25" x14ac:dyDescent="0.15">
      <c r="B184" s="8"/>
      <c r="C184" s="8"/>
      <c r="D184" s="8"/>
      <c r="E184" s="8"/>
      <c r="F184" s="15"/>
      <c r="G184" s="15"/>
      <c r="H184" s="39"/>
      <c r="I184" s="15"/>
      <c r="J184" s="15"/>
      <c r="K184" s="15"/>
      <c r="L184" s="15"/>
      <c r="M184" s="15"/>
      <c r="N184" s="15"/>
      <c r="O184" s="15"/>
      <c r="P184" s="15"/>
      <c r="Q184" s="8"/>
      <c r="R184" s="8"/>
      <c r="S184" s="8"/>
    </row>
    <row r="185" spans="2:19" ht="14.25" x14ac:dyDescent="0.15">
      <c r="B185" s="8"/>
      <c r="C185" s="8"/>
      <c r="D185" s="8"/>
      <c r="E185" s="8"/>
      <c r="F185" s="15"/>
      <c r="G185" s="15"/>
      <c r="H185" s="39"/>
      <c r="I185" s="15"/>
      <c r="J185" s="15"/>
      <c r="K185" s="15"/>
      <c r="L185" s="15"/>
      <c r="M185" s="15"/>
      <c r="N185" s="15"/>
      <c r="O185" s="15"/>
      <c r="P185" s="15"/>
      <c r="Q185" s="8"/>
      <c r="R185" s="8"/>
      <c r="S185" s="8"/>
    </row>
    <row r="186" spans="2:19" ht="14.25" x14ac:dyDescent="0.15">
      <c r="B186" s="8"/>
      <c r="C186" s="8"/>
      <c r="D186" s="8"/>
      <c r="E186" s="8"/>
      <c r="F186" s="15"/>
      <c r="G186" s="15"/>
      <c r="H186" s="39"/>
      <c r="I186" s="15"/>
      <c r="J186" s="15"/>
      <c r="K186" s="15"/>
      <c r="L186" s="15"/>
      <c r="M186" s="15"/>
      <c r="N186" s="15"/>
      <c r="O186" s="15"/>
      <c r="P186" s="15"/>
      <c r="Q186" s="8"/>
      <c r="R186" s="8"/>
      <c r="S186" s="8"/>
    </row>
    <row r="187" spans="2:19" ht="14.25" x14ac:dyDescent="0.15">
      <c r="B187" s="8"/>
      <c r="C187" s="8"/>
      <c r="D187" s="8"/>
      <c r="E187" s="8"/>
      <c r="F187" s="15"/>
      <c r="G187" s="15"/>
      <c r="H187" s="39"/>
      <c r="I187" s="15"/>
      <c r="J187" s="15"/>
      <c r="K187" s="15"/>
      <c r="L187" s="15"/>
      <c r="M187" s="15"/>
      <c r="N187" s="15"/>
      <c r="O187" s="15"/>
      <c r="P187" s="15"/>
      <c r="Q187" s="8"/>
      <c r="R187" s="8"/>
      <c r="S187" s="8"/>
    </row>
    <row r="188" spans="2:19" ht="14.25" x14ac:dyDescent="0.15">
      <c r="B188" s="8"/>
      <c r="C188" s="8"/>
      <c r="D188" s="8"/>
      <c r="E188" s="8"/>
      <c r="F188" s="15"/>
      <c r="G188" s="15"/>
      <c r="H188" s="39"/>
      <c r="I188" s="15"/>
      <c r="J188" s="15"/>
      <c r="K188" s="15"/>
      <c r="L188" s="15"/>
      <c r="M188" s="15"/>
      <c r="N188" s="15"/>
      <c r="O188" s="15"/>
      <c r="P188" s="15"/>
      <c r="Q188" s="8"/>
      <c r="R188" s="8"/>
      <c r="S188" s="8"/>
    </row>
    <row r="189" spans="2:19" ht="14.25" x14ac:dyDescent="0.15">
      <c r="B189" s="8"/>
      <c r="C189" s="8"/>
      <c r="D189" s="8"/>
      <c r="E189" s="8"/>
      <c r="F189" s="15"/>
      <c r="G189" s="15"/>
      <c r="H189" s="39"/>
      <c r="I189" s="15"/>
      <c r="J189" s="15"/>
      <c r="K189" s="15"/>
      <c r="L189" s="15"/>
      <c r="M189" s="15"/>
      <c r="N189" s="15"/>
      <c r="O189" s="15"/>
      <c r="P189" s="15"/>
      <c r="Q189" s="8"/>
      <c r="R189" s="8"/>
      <c r="S189" s="8"/>
    </row>
    <row r="190" spans="2:19" ht="14.25" x14ac:dyDescent="0.15">
      <c r="B190" s="8"/>
      <c r="C190" s="8"/>
      <c r="D190" s="8"/>
      <c r="E190" s="8"/>
      <c r="F190" s="15"/>
      <c r="G190" s="15"/>
      <c r="H190" s="39"/>
      <c r="I190" s="15"/>
      <c r="J190" s="15"/>
      <c r="K190" s="15"/>
      <c r="L190" s="15"/>
      <c r="M190" s="15"/>
      <c r="N190" s="15"/>
      <c r="O190" s="15"/>
      <c r="P190" s="15"/>
      <c r="Q190" s="8"/>
      <c r="R190" s="8"/>
      <c r="S190" s="8"/>
    </row>
    <row r="191" spans="2:19" ht="14.25" x14ac:dyDescent="0.15">
      <c r="B191" s="8"/>
      <c r="C191" s="8"/>
      <c r="D191" s="8"/>
      <c r="E191" s="8"/>
      <c r="F191" s="15"/>
      <c r="G191" s="15"/>
      <c r="H191" s="39"/>
      <c r="I191" s="15"/>
      <c r="J191" s="15"/>
      <c r="K191" s="15"/>
      <c r="L191" s="15"/>
      <c r="M191" s="15"/>
      <c r="N191" s="15"/>
      <c r="O191" s="15"/>
      <c r="P191" s="15"/>
      <c r="Q191" s="8"/>
      <c r="R191" s="8"/>
      <c r="S191" s="8"/>
    </row>
    <row r="192" spans="2:19" ht="14.25" x14ac:dyDescent="0.15">
      <c r="B192" s="8"/>
      <c r="C192" s="8"/>
      <c r="D192" s="8"/>
      <c r="E192" s="8"/>
      <c r="F192" s="15"/>
      <c r="G192" s="15"/>
      <c r="H192" s="39"/>
      <c r="I192" s="15"/>
      <c r="J192" s="15"/>
      <c r="K192" s="15"/>
      <c r="L192" s="15"/>
      <c r="M192" s="15"/>
      <c r="N192" s="15"/>
      <c r="O192" s="15"/>
      <c r="P192" s="15"/>
      <c r="Q192" s="8"/>
      <c r="R192" s="8"/>
      <c r="S192" s="8"/>
    </row>
    <row r="193" spans="2:19" ht="14.25" x14ac:dyDescent="0.15">
      <c r="B193" s="8"/>
      <c r="C193" s="8"/>
      <c r="D193" s="8"/>
      <c r="E193" s="8"/>
      <c r="F193" s="15"/>
      <c r="G193" s="15"/>
      <c r="H193" s="39"/>
      <c r="I193" s="15"/>
      <c r="J193" s="15"/>
      <c r="K193" s="15"/>
      <c r="L193" s="15"/>
      <c r="M193" s="15"/>
      <c r="N193" s="15"/>
      <c r="O193" s="15"/>
      <c r="P193" s="15"/>
      <c r="Q193" s="8"/>
      <c r="R193" s="8"/>
      <c r="S193" s="8"/>
    </row>
    <row r="194" spans="2:19" ht="14.25" x14ac:dyDescent="0.15">
      <c r="B194" s="8"/>
      <c r="C194" s="8"/>
      <c r="D194" s="8"/>
      <c r="E194" s="8"/>
      <c r="F194" s="15"/>
      <c r="G194" s="15"/>
      <c r="H194" s="39"/>
      <c r="I194" s="15"/>
      <c r="J194" s="15"/>
      <c r="K194" s="15"/>
      <c r="L194" s="15"/>
      <c r="M194" s="15"/>
      <c r="N194" s="15"/>
      <c r="O194" s="15"/>
      <c r="P194" s="15"/>
      <c r="Q194" s="8"/>
      <c r="R194" s="8"/>
      <c r="S194" s="8"/>
    </row>
    <row r="195" spans="2:19" ht="14.25" x14ac:dyDescent="0.15">
      <c r="B195" s="8"/>
      <c r="C195" s="8"/>
      <c r="D195" s="8"/>
      <c r="E195" s="8"/>
      <c r="F195" s="15"/>
      <c r="G195" s="15"/>
      <c r="H195" s="39"/>
      <c r="I195" s="15"/>
      <c r="J195" s="15"/>
      <c r="K195" s="15"/>
      <c r="L195" s="15"/>
      <c r="M195" s="15"/>
      <c r="N195" s="15"/>
      <c r="O195" s="15"/>
      <c r="P195" s="15"/>
      <c r="Q195" s="8"/>
      <c r="R195" s="8"/>
      <c r="S195" s="8"/>
    </row>
    <row r="196" spans="2:19" ht="14.25" x14ac:dyDescent="0.15">
      <c r="B196" s="8"/>
      <c r="C196" s="8"/>
      <c r="D196" s="8"/>
      <c r="E196" s="8"/>
      <c r="F196" s="15"/>
      <c r="G196" s="15"/>
      <c r="H196" s="39"/>
      <c r="I196" s="15"/>
      <c r="J196" s="15"/>
      <c r="K196" s="15"/>
      <c r="L196" s="15"/>
      <c r="M196" s="15"/>
      <c r="N196" s="15"/>
      <c r="O196" s="15"/>
      <c r="P196" s="15"/>
      <c r="Q196" s="8"/>
      <c r="R196" s="8"/>
      <c r="S196" s="8"/>
    </row>
    <row r="197" spans="2:19" ht="14.25" x14ac:dyDescent="0.15">
      <c r="B197" s="8"/>
      <c r="C197" s="8"/>
      <c r="D197" s="8"/>
      <c r="E197" s="8"/>
      <c r="F197" s="15"/>
      <c r="G197" s="15"/>
      <c r="H197" s="39"/>
      <c r="I197" s="15"/>
      <c r="J197" s="15"/>
      <c r="K197" s="15"/>
      <c r="L197" s="15"/>
      <c r="M197" s="15"/>
      <c r="N197" s="15"/>
      <c r="O197" s="15"/>
      <c r="P197" s="15"/>
      <c r="Q197" s="8"/>
      <c r="R197" s="8"/>
      <c r="S197" s="8"/>
    </row>
    <row r="198" spans="2:19" ht="14.25" x14ac:dyDescent="0.15">
      <c r="B198" s="8"/>
      <c r="C198" s="8"/>
      <c r="D198" s="8"/>
      <c r="E198" s="8"/>
      <c r="F198" s="15"/>
      <c r="G198" s="15"/>
      <c r="H198" s="39"/>
      <c r="I198" s="15"/>
      <c r="J198" s="15"/>
      <c r="K198" s="15"/>
      <c r="L198" s="15"/>
      <c r="M198" s="15"/>
      <c r="N198" s="15"/>
      <c r="O198" s="15"/>
      <c r="P198" s="15"/>
      <c r="Q198" s="8"/>
      <c r="R198" s="8"/>
      <c r="S198" s="8"/>
    </row>
    <row r="199" spans="2:19" ht="14.25" x14ac:dyDescent="0.15">
      <c r="B199" s="8"/>
      <c r="C199" s="8"/>
      <c r="D199" s="8"/>
      <c r="E199" s="8"/>
      <c r="F199" s="15"/>
      <c r="G199" s="15"/>
      <c r="H199" s="39"/>
      <c r="I199" s="15"/>
      <c r="J199" s="15"/>
      <c r="K199" s="15"/>
      <c r="L199" s="15"/>
      <c r="M199" s="15"/>
      <c r="N199" s="15"/>
      <c r="O199" s="15"/>
      <c r="P199" s="15"/>
      <c r="Q199" s="8"/>
      <c r="R199" s="8"/>
      <c r="S199" s="8"/>
    </row>
    <row r="200" spans="2:19" ht="14.25" x14ac:dyDescent="0.15">
      <c r="B200" s="8"/>
      <c r="C200" s="8"/>
      <c r="D200" s="8"/>
      <c r="E200" s="8"/>
      <c r="F200" s="15"/>
      <c r="G200" s="15"/>
      <c r="H200" s="39"/>
      <c r="I200" s="15"/>
      <c r="J200" s="15"/>
      <c r="K200" s="15"/>
      <c r="L200" s="15"/>
      <c r="M200" s="15"/>
      <c r="N200" s="15"/>
      <c r="O200" s="15"/>
      <c r="P200" s="15"/>
      <c r="Q200" s="8"/>
      <c r="R200" s="8"/>
      <c r="S200" s="8"/>
    </row>
    <row r="201" spans="2:19" ht="14.25" x14ac:dyDescent="0.15">
      <c r="B201" s="8"/>
      <c r="C201" s="8"/>
      <c r="D201" s="8"/>
      <c r="E201" s="8"/>
      <c r="F201" s="15"/>
      <c r="G201" s="15"/>
      <c r="H201" s="39"/>
      <c r="I201" s="15"/>
      <c r="J201" s="15"/>
      <c r="K201" s="15"/>
      <c r="L201" s="15"/>
      <c r="M201" s="15"/>
      <c r="N201" s="15"/>
      <c r="O201" s="15"/>
      <c r="P201" s="15"/>
      <c r="Q201" s="8"/>
      <c r="R201" s="8"/>
      <c r="S201" s="8"/>
    </row>
    <row r="202" spans="2:19" ht="14.25" x14ac:dyDescent="0.15">
      <c r="B202" s="8"/>
      <c r="C202" s="8"/>
      <c r="D202" s="8"/>
      <c r="E202" s="8"/>
      <c r="F202" s="15"/>
      <c r="G202" s="15"/>
      <c r="H202" s="39"/>
      <c r="I202" s="15"/>
      <c r="J202" s="15"/>
      <c r="K202" s="15"/>
      <c r="L202" s="15"/>
      <c r="M202" s="15"/>
      <c r="N202" s="15"/>
      <c r="O202" s="15"/>
      <c r="P202" s="15"/>
      <c r="Q202" s="8"/>
      <c r="R202" s="8"/>
      <c r="S202" s="8"/>
    </row>
    <row r="203" spans="2:19" ht="14.25" x14ac:dyDescent="0.15">
      <c r="B203" s="8"/>
      <c r="C203" s="8"/>
      <c r="D203" s="8"/>
      <c r="E203" s="8"/>
      <c r="F203" s="15"/>
      <c r="G203" s="15"/>
      <c r="H203" s="39"/>
      <c r="I203" s="15"/>
      <c r="J203" s="15"/>
      <c r="K203" s="15"/>
      <c r="L203" s="15"/>
      <c r="M203" s="15"/>
      <c r="N203" s="15"/>
      <c r="O203" s="15"/>
      <c r="P203" s="15"/>
      <c r="Q203" s="8"/>
      <c r="R203" s="8"/>
      <c r="S203" s="8"/>
    </row>
    <row r="204" spans="2:19" ht="14.25" x14ac:dyDescent="0.15">
      <c r="B204" s="8"/>
      <c r="C204" s="8"/>
      <c r="D204" s="8"/>
      <c r="E204" s="8"/>
      <c r="F204" s="15"/>
      <c r="G204" s="15"/>
      <c r="H204" s="39"/>
      <c r="I204" s="15"/>
      <c r="J204" s="15"/>
      <c r="K204" s="15"/>
      <c r="L204" s="15"/>
      <c r="M204" s="15"/>
      <c r="N204" s="15"/>
      <c r="O204" s="15"/>
      <c r="P204" s="15"/>
      <c r="Q204" s="8"/>
      <c r="R204" s="8"/>
      <c r="S204" s="8"/>
    </row>
    <row r="205" spans="2:19" ht="14.25" x14ac:dyDescent="0.15">
      <c r="B205" s="8"/>
      <c r="C205" s="8"/>
      <c r="D205" s="8"/>
      <c r="E205" s="8"/>
      <c r="F205" s="15"/>
      <c r="G205" s="15"/>
      <c r="H205" s="39"/>
      <c r="I205" s="15"/>
      <c r="J205" s="15"/>
      <c r="K205" s="15"/>
      <c r="L205" s="15"/>
      <c r="M205" s="15"/>
      <c r="N205" s="15"/>
      <c r="O205" s="15"/>
      <c r="P205" s="15"/>
      <c r="Q205" s="8"/>
      <c r="R205" s="8"/>
      <c r="S205" s="8"/>
    </row>
    <row r="206" spans="2:19" ht="14.25" x14ac:dyDescent="0.15">
      <c r="B206" s="8"/>
      <c r="C206" s="8"/>
      <c r="D206" s="8"/>
      <c r="E206" s="8"/>
      <c r="F206" s="15"/>
      <c r="G206" s="15"/>
      <c r="H206" s="39"/>
      <c r="I206" s="15"/>
      <c r="J206" s="15"/>
      <c r="K206" s="15"/>
      <c r="L206" s="15"/>
      <c r="M206" s="15"/>
      <c r="N206" s="15"/>
      <c r="O206" s="15"/>
      <c r="P206" s="15"/>
      <c r="Q206" s="8"/>
      <c r="R206" s="8"/>
      <c r="S206" s="8"/>
    </row>
    <row r="207" spans="2:19" ht="14.25" x14ac:dyDescent="0.15">
      <c r="B207" s="8"/>
      <c r="C207" s="8"/>
      <c r="D207" s="8"/>
      <c r="E207" s="8"/>
      <c r="F207" s="15"/>
      <c r="G207" s="15"/>
      <c r="H207" s="39"/>
      <c r="I207" s="15"/>
      <c r="J207" s="15"/>
      <c r="K207" s="15"/>
      <c r="L207" s="15"/>
      <c r="M207" s="15"/>
      <c r="N207" s="15"/>
      <c r="O207" s="15"/>
      <c r="P207" s="15"/>
      <c r="Q207" s="8"/>
      <c r="R207" s="8"/>
      <c r="S207" s="8"/>
    </row>
    <row r="208" spans="2:19" ht="14.25" x14ac:dyDescent="0.15">
      <c r="B208" s="8"/>
      <c r="C208" s="8"/>
      <c r="D208" s="8"/>
      <c r="E208" s="8"/>
      <c r="F208" s="15"/>
      <c r="G208" s="15"/>
      <c r="H208" s="39"/>
      <c r="I208" s="15"/>
      <c r="J208" s="15"/>
      <c r="K208" s="15"/>
      <c r="L208" s="15"/>
      <c r="M208" s="15"/>
      <c r="N208" s="15"/>
      <c r="O208" s="15"/>
      <c r="P208" s="15"/>
      <c r="Q208" s="8"/>
      <c r="R208" s="8"/>
      <c r="S208" s="8"/>
    </row>
    <row r="209" spans="2:19" ht="14.25" x14ac:dyDescent="0.15">
      <c r="B209" s="8"/>
      <c r="C209" s="8"/>
      <c r="D209" s="8"/>
      <c r="E209" s="8"/>
      <c r="F209" s="15"/>
      <c r="G209" s="15"/>
      <c r="H209" s="39"/>
      <c r="I209" s="15"/>
      <c r="J209" s="15"/>
      <c r="K209" s="15"/>
      <c r="L209" s="15"/>
      <c r="M209" s="15"/>
      <c r="N209" s="15"/>
      <c r="O209" s="15"/>
      <c r="P209" s="15"/>
      <c r="Q209" s="8"/>
      <c r="R209" s="8"/>
      <c r="S209" s="8"/>
    </row>
    <row r="210" spans="2:19" ht="14.25" x14ac:dyDescent="0.15">
      <c r="B210" s="8"/>
      <c r="C210" s="8"/>
      <c r="D210" s="8"/>
      <c r="E210" s="8"/>
      <c r="F210" s="15"/>
      <c r="G210" s="15"/>
      <c r="H210" s="39"/>
      <c r="I210" s="15"/>
      <c r="J210" s="15"/>
      <c r="K210" s="15"/>
      <c r="L210" s="15"/>
      <c r="M210" s="15"/>
      <c r="N210" s="15"/>
      <c r="O210" s="15"/>
      <c r="P210" s="15"/>
      <c r="Q210" s="8"/>
      <c r="R210" s="8"/>
      <c r="S210" s="8"/>
    </row>
    <row r="211" spans="2:19" ht="14.25" x14ac:dyDescent="0.15">
      <c r="B211" s="8"/>
      <c r="C211" s="8"/>
      <c r="D211" s="8"/>
      <c r="E211" s="8"/>
      <c r="F211" s="15"/>
      <c r="G211" s="15"/>
      <c r="H211" s="39"/>
      <c r="I211" s="15"/>
      <c r="J211" s="15"/>
      <c r="K211" s="15"/>
      <c r="L211" s="15"/>
      <c r="M211" s="15"/>
      <c r="N211" s="15"/>
      <c r="O211" s="15"/>
      <c r="P211" s="15"/>
      <c r="Q211" s="8"/>
      <c r="R211" s="8"/>
      <c r="S211" s="8"/>
    </row>
    <row r="212" spans="2:19" ht="14.25" x14ac:dyDescent="0.15">
      <c r="B212" s="8"/>
      <c r="C212" s="8"/>
      <c r="D212" s="8"/>
      <c r="E212" s="8"/>
      <c r="F212" s="15"/>
      <c r="G212" s="15"/>
      <c r="H212" s="39"/>
      <c r="I212" s="15"/>
      <c r="J212" s="15"/>
      <c r="K212" s="15"/>
      <c r="L212" s="15"/>
      <c r="M212" s="15"/>
      <c r="N212" s="15"/>
      <c r="O212" s="15"/>
      <c r="P212" s="15"/>
      <c r="Q212" s="8"/>
      <c r="R212" s="8"/>
      <c r="S212" s="8"/>
    </row>
    <row r="213" spans="2:19" ht="14.25" x14ac:dyDescent="0.15">
      <c r="B213" s="8"/>
      <c r="C213" s="8"/>
      <c r="D213" s="8"/>
      <c r="E213" s="8"/>
      <c r="F213" s="15"/>
      <c r="G213" s="15"/>
      <c r="H213" s="39"/>
      <c r="I213" s="15"/>
      <c r="J213" s="15"/>
      <c r="K213" s="15"/>
      <c r="L213" s="15"/>
      <c r="M213" s="15"/>
      <c r="N213" s="15"/>
      <c r="O213" s="15"/>
      <c r="P213" s="15"/>
      <c r="Q213" s="8"/>
      <c r="R213" s="8"/>
      <c r="S213" s="8"/>
    </row>
    <row r="214" spans="2:19" ht="14.25" x14ac:dyDescent="0.15">
      <c r="B214" s="8"/>
      <c r="C214" s="8"/>
      <c r="D214" s="8"/>
      <c r="E214" s="8"/>
      <c r="F214" s="15"/>
      <c r="G214" s="15"/>
      <c r="H214" s="39"/>
      <c r="I214" s="15"/>
      <c r="J214" s="15"/>
      <c r="K214" s="15"/>
      <c r="L214" s="15"/>
      <c r="M214" s="15"/>
      <c r="N214" s="15"/>
      <c r="O214" s="15"/>
      <c r="P214" s="15"/>
      <c r="Q214" s="8"/>
      <c r="R214" s="8"/>
      <c r="S214" s="8"/>
    </row>
    <row r="215" spans="2:19" ht="14.25" x14ac:dyDescent="0.15">
      <c r="B215" s="8"/>
      <c r="C215" s="8"/>
      <c r="D215" s="8"/>
      <c r="E215" s="8"/>
      <c r="F215" s="15"/>
      <c r="G215" s="15"/>
      <c r="H215" s="39"/>
      <c r="I215" s="15"/>
      <c r="J215" s="15"/>
      <c r="K215" s="15"/>
      <c r="L215" s="15"/>
      <c r="M215" s="15"/>
      <c r="N215" s="15"/>
      <c r="O215" s="15"/>
      <c r="P215" s="15"/>
      <c r="Q215" s="8"/>
      <c r="R215" s="8"/>
      <c r="S215" s="8"/>
    </row>
    <row r="216" spans="2:19" ht="14.25" x14ac:dyDescent="0.15">
      <c r="B216" s="8"/>
      <c r="C216" s="8"/>
      <c r="D216" s="8"/>
      <c r="E216" s="8"/>
      <c r="F216" s="15"/>
      <c r="G216" s="15"/>
      <c r="H216" s="39"/>
      <c r="I216" s="15"/>
      <c r="J216" s="15"/>
      <c r="K216" s="15"/>
      <c r="L216" s="15"/>
      <c r="M216" s="15"/>
      <c r="N216" s="15"/>
      <c r="O216" s="15"/>
      <c r="P216" s="15"/>
      <c r="Q216" s="8"/>
      <c r="R216" s="8"/>
      <c r="S216" s="8"/>
    </row>
    <row r="217" spans="2:19" ht="14.25" x14ac:dyDescent="0.15">
      <c r="B217" s="8"/>
      <c r="C217" s="8"/>
      <c r="D217" s="8"/>
      <c r="E217" s="8"/>
      <c r="F217" s="15"/>
      <c r="G217" s="15"/>
      <c r="H217" s="39"/>
      <c r="I217" s="15"/>
      <c r="J217" s="15"/>
      <c r="K217" s="15"/>
      <c r="L217" s="15"/>
      <c r="M217" s="15"/>
      <c r="N217" s="15"/>
      <c r="O217" s="15"/>
      <c r="P217" s="15"/>
      <c r="Q217" s="8"/>
      <c r="R217" s="8"/>
      <c r="S217" s="8"/>
    </row>
    <row r="218" spans="2:19" ht="14.25" x14ac:dyDescent="0.15">
      <c r="B218" s="8"/>
      <c r="C218" s="8"/>
      <c r="D218" s="8"/>
      <c r="E218" s="8"/>
      <c r="F218" s="15"/>
      <c r="G218" s="15"/>
      <c r="H218" s="39"/>
      <c r="I218" s="15"/>
      <c r="J218" s="15"/>
      <c r="K218" s="15"/>
      <c r="L218" s="15"/>
      <c r="M218" s="15"/>
      <c r="N218" s="15"/>
      <c r="O218" s="15"/>
      <c r="P218" s="15"/>
      <c r="Q218" s="8"/>
      <c r="R218" s="8"/>
      <c r="S218" s="8"/>
    </row>
    <row r="219" spans="2:19" ht="14.25" x14ac:dyDescent="0.15">
      <c r="B219" s="8"/>
      <c r="C219" s="8"/>
      <c r="D219" s="8"/>
      <c r="E219" s="8"/>
      <c r="F219" s="15"/>
      <c r="G219" s="15"/>
      <c r="H219" s="39"/>
      <c r="I219" s="15"/>
      <c r="J219" s="15"/>
      <c r="K219" s="15"/>
      <c r="L219" s="15"/>
      <c r="M219" s="15"/>
      <c r="N219" s="15"/>
      <c r="O219" s="15"/>
      <c r="P219" s="15"/>
      <c r="Q219" s="8"/>
      <c r="R219" s="8"/>
      <c r="S219" s="8"/>
    </row>
    <row r="220" spans="2:19" ht="14.25" x14ac:dyDescent="0.15">
      <c r="B220" s="8"/>
      <c r="C220" s="8"/>
      <c r="D220" s="8"/>
      <c r="E220" s="8"/>
      <c r="F220" s="15"/>
      <c r="G220" s="15"/>
      <c r="H220" s="39"/>
      <c r="I220" s="15"/>
      <c r="J220" s="15"/>
      <c r="K220" s="15"/>
      <c r="L220" s="15"/>
      <c r="M220" s="15"/>
      <c r="N220" s="15"/>
      <c r="O220" s="15"/>
      <c r="P220" s="15"/>
      <c r="Q220" s="8"/>
      <c r="R220" s="8"/>
      <c r="S220" s="8"/>
    </row>
    <row r="221" spans="2:19" ht="14.25" x14ac:dyDescent="0.15">
      <c r="B221" s="8"/>
      <c r="C221" s="8"/>
      <c r="D221" s="8"/>
      <c r="E221" s="8"/>
      <c r="F221" s="15"/>
      <c r="G221" s="15"/>
      <c r="H221" s="39"/>
      <c r="I221" s="15"/>
      <c r="J221" s="15"/>
      <c r="K221" s="15"/>
      <c r="L221" s="15"/>
      <c r="M221" s="15"/>
      <c r="N221" s="15"/>
      <c r="O221" s="15"/>
      <c r="P221" s="15"/>
      <c r="Q221" s="8"/>
      <c r="R221" s="8"/>
      <c r="S221" s="8"/>
    </row>
    <row r="222" spans="2:19" ht="14.25" x14ac:dyDescent="0.15">
      <c r="B222" s="8"/>
      <c r="C222" s="8"/>
      <c r="D222" s="8"/>
      <c r="E222" s="8"/>
      <c r="F222" s="15"/>
      <c r="G222" s="15"/>
      <c r="H222" s="39"/>
      <c r="I222" s="15"/>
      <c r="J222" s="15"/>
      <c r="K222" s="15"/>
      <c r="L222" s="15"/>
      <c r="M222" s="15"/>
      <c r="N222" s="15"/>
      <c r="O222" s="15"/>
      <c r="P222" s="15"/>
      <c r="Q222" s="8"/>
      <c r="R222" s="8"/>
      <c r="S222" s="8"/>
    </row>
    <row r="223" spans="2:19" ht="14.25" x14ac:dyDescent="0.15">
      <c r="B223" s="8"/>
      <c r="C223" s="8"/>
      <c r="D223" s="8"/>
      <c r="E223" s="8"/>
      <c r="F223" s="15"/>
      <c r="G223" s="15"/>
      <c r="H223" s="39"/>
      <c r="I223" s="15"/>
      <c r="J223" s="15"/>
      <c r="K223" s="15"/>
      <c r="L223" s="15"/>
      <c r="M223" s="15"/>
      <c r="N223" s="15"/>
      <c r="O223" s="15"/>
      <c r="P223" s="15"/>
      <c r="Q223" s="8"/>
      <c r="R223" s="8"/>
      <c r="S223" s="8"/>
    </row>
    <row r="224" spans="2:19" ht="14.25" x14ac:dyDescent="0.15">
      <c r="B224" s="8"/>
      <c r="C224" s="8"/>
      <c r="D224" s="8"/>
      <c r="E224" s="8"/>
      <c r="F224" s="15"/>
      <c r="G224" s="15"/>
      <c r="H224" s="39"/>
      <c r="I224" s="15"/>
      <c r="J224" s="15"/>
      <c r="K224" s="15"/>
      <c r="L224" s="15"/>
      <c r="M224" s="15"/>
      <c r="N224" s="15"/>
      <c r="O224" s="15"/>
      <c r="P224" s="15"/>
      <c r="Q224" s="8"/>
      <c r="R224" s="8"/>
      <c r="S224" s="8"/>
    </row>
    <row r="225" spans="2:19" ht="14.25" x14ac:dyDescent="0.15">
      <c r="B225" s="8"/>
      <c r="C225" s="8"/>
      <c r="D225" s="8"/>
      <c r="E225" s="8"/>
      <c r="F225" s="15"/>
      <c r="G225" s="15"/>
      <c r="H225" s="39"/>
      <c r="I225" s="15"/>
      <c r="J225" s="15"/>
      <c r="K225" s="15"/>
      <c r="L225" s="15"/>
      <c r="M225" s="15"/>
      <c r="N225" s="15"/>
      <c r="O225" s="15"/>
      <c r="P225" s="15"/>
      <c r="Q225" s="8"/>
      <c r="R225" s="8"/>
      <c r="S225" s="8"/>
    </row>
    <row r="226" spans="2:19" ht="14.25" x14ac:dyDescent="0.15">
      <c r="B226" s="8"/>
      <c r="C226" s="8"/>
      <c r="D226" s="8"/>
      <c r="E226" s="8"/>
      <c r="F226" s="15"/>
      <c r="G226" s="15"/>
      <c r="H226" s="39"/>
      <c r="I226" s="15"/>
      <c r="J226" s="15"/>
      <c r="K226" s="15"/>
      <c r="L226" s="15"/>
      <c r="M226" s="15"/>
      <c r="N226" s="15"/>
      <c r="O226" s="15"/>
      <c r="P226" s="15"/>
      <c r="Q226" s="8"/>
      <c r="R226" s="8"/>
      <c r="S226" s="8"/>
    </row>
    <row r="227" spans="2:19" ht="14.25" x14ac:dyDescent="0.15">
      <c r="B227" s="8"/>
      <c r="C227" s="8"/>
      <c r="D227" s="8"/>
      <c r="E227" s="8"/>
      <c r="F227" s="15"/>
      <c r="G227" s="15"/>
      <c r="H227" s="39"/>
      <c r="I227" s="15"/>
      <c r="J227" s="15"/>
      <c r="K227" s="15"/>
      <c r="L227" s="15"/>
      <c r="M227" s="15"/>
      <c r="N227" s="15"/>
      <c r="O227" s="15"/>
      <c r="P227" s="15"/>
      <c r="Q227" s="8"/>
      <c r="R227" s="8"/>
      <c r="S227" s="8"/>
    </row>
    <row r="228" spans="2:19" ht="14.25" x14ac:dyDescent="0.15">
      <c r="B228" s="8"/>
      <c r="C228" s="8"/>
      <c r="D228" s="8"/>
      <c r="E228" s="8"/>
      <c r="F228" s="15"/>
      <c r="G228" s="15"/>
      <c r="H228" s="39"/>
      <c r="I228" s="15"/>
      <c r="J228" s="15"/>
      <c r="K228" s="15"/>
      <c r="L228" s="15"/>
      <c r="M228" s="15"/>
      <c r="N228" s="15"/>
      <c r="O228" s="15"/>
      <c r="P228" s="15"/>
      <c r="Q228" s="8"/>
      <c r="R228" s="8"/>
      <c r="S228" s="8"/>
    </row>
    <row r="229" spans="2:19" ht="14.25" x14ac:dyDescent="0.15">
      <c r="B229" s="8"/>
      <c r="C229" s="8"/>
      <c r="D229" s="8"/>
      <c r="E229" s="8"/>
      <c r="F229" s="15"/>
      <c r="G229" s="15"/>
      <c r="H229" s="39"/>
      <c r="I229" s="15"/>
      <c r="J229" s="15"/>
      <c r="K229" s="15"/>
      <c r="L229" s="15"/>
      <c r="M229" s="15"/>
      <c r="N229" s="15"/>
      <c r="O229" s="15"/>
      <c r="P229" s="15"/>
      <c r="Q229" s="8"/>
      <c r="R229" s="8"/>
      <c r="S229" s="8"/>
    </row>
    <row r="230" spans="2:19" ht="14.25" x14ac:dyDescent="0.15">
      <c r="B230" s="8"/>
      <c r="C230" s="8"/>
      <c r="D230" s="8"/>
      <c r="E230" s="8"/>
      <c r="F230" s="15"/>
      <c r="G230" s="15"/>
      <c r="H230" s="39"/>
      <c r="I230" s="15"/>
      <c r="J230" s="15"/>
      <c r="K230" s="15"/>
      <c r="L230" s="15"/>
      <c r="M230" s="15"/>
      <c r="N230" s="15"/>
      <c r="O230" s="15"/>
      <c r="P230" s="15"/>
      <c r="Q230" s="8"/>
      <c r="R230" s="8"/>
      <c r="S230" s="8"/>
    </row>
    <row r="231" spans="2:19" ht="14.25" x14ac:dyDescent="0.15">
      <c r="B231" s="8"/>
      <c r="C231" s="8"/>
      <c r="D231" s="8"/>
      <c r="E231" s="8"/>
      <c r="F231" s="15"/>
      <c r="G231" s="15"/>
      <c r="H231" s="39"/>
      <c r="I231" s="15"/>
      <c r="J231" s="15"/>
      <c r="K231" s="15"/>
      <c r="L231" s="15"/>
      <c r="M231" s="15"/>
      <c r="N231" s="15"/>
      <c r="O231" s="15"/>
      <c r="P231" s="15"/>
      <c r="Q231" s="8"/>
      <c r="R231" s="8"/>
      <c r="S231" s="8"/>
    </row>
    <row r="232" spans="2:19" ht="14.25" x14ac:dyDescent="0.15">
      <c r="B232" s="8"/>
      <c r="C232" s="8"/>
      <c r="D232" s="8"/>
      <c r="E232" s="8"/>
      <c r="F232" s="15"/>
      <c r="G232" s="15"/>
      <c r="H232" s="39"/>
      <c r="I232" s="15"/>
      <c r="J232" s="15"/>
      <c r="K232" s="15"/>
      <c r="L232" s="15"/>
      <c r="M232" s="15"/>
      <c r="N232" s="15"/>
      <c r="O232" s="15"/>
      <c r="P232" s="15"/>
      <c r="Q232" s="8"/>
      <c r="R232" s="8"/>
      <c r="S232" s="8"/>
    </row>
    <row r="233" spans="2:19" ht="14.25" x14ac:dyDescent="0.15">
      <c r="B233" s="8"/>
      <c r="C233" s="8"/>
      <c r="D233" s="8"/>
      <c r="E233" s="8"/>
      <c r="F233" s="15"/>
      <c r="G233" s="15"/>
      <c r="H233" s="39"/>
      <c r="I233" s="15"/>
      <c r="J233" s="15"/>
      <c r="K233" s="15"/>
      <c r="L233" s="15"/>
      <c r="M233" s="15"/>
      <c r="N233" s="15"/>
      <c r="O233" s="15"/>
      <c r="P233" s="15"/>
      <c r="Q233" s="8"/>
      <c r="R233" s="8"/>
      <c r="S233" s="8"/>
    </row>
    <row r="234" spans="2:19" ht="14.25" x14ac:dyDescent="0.15">
      <c r="B234" s="8"/>
      <c r="C234" s="8"/>
      <c r="D234" s="8"/>
      <c r="E234" s="8"/>
      <c r="F234" s="15"/>
      <c r="G234" s="15"/>
      <c r="H234" s="39"/>
      <c r="I234" s="15"/>
      <c r="J234" s="15"/>
      <c r="K234" s="15"/>
      <c r="L234" s="15"/>
      <c r="M234" s="15"/>
      <c r="N234" s="15"/>
      <c r="O234" s="15"/>
      <c r="P234" s="15"/>
      <c r="Q234" s="8"/>
      <c r="R234" s="8"/>
      <c r="S234" s="8"/>
    </row>
    <row r="235" spans="2:19" ht="14.25" x14ac:dyDescent="0.15">
      <c r="B235" s="8"/>
      <c r="C235" s="8"/>
      <c r="D235" s="8"/>
      <c r="E235" s="8"/>
      <c r="F235" s="15"/>
      <c r="G235" s="15"/>
      <c r="H235" s="39"/>
      <c r="I235" s="15"/>
      <c r="J235" s="15"/>
      <c r="K235" s="15"/>
      <c r="L235" s="15"/>
      <c r="M235" s="15"/>
      <c r="N235" s="15"/>
      <c r="O235" s="15"/>
      <c r="P235" s="15"/>
      <c r="Q235" s="8"/>
      <c r="R235" s="8"/>
      <c r="S235" s="8"/>
    </row>
    <row r="236" spans="2:19" ht="14.25" x14ac:dyDescent="0.15">
      <c r="B236" s="8"/>
      <c r="C236" s="8"/>
      <c r="D236" s="8"/>
      <c r="E236" s="8"/>
      <c r="F236" s="15"/>
      <c r="G236" s="15"/>
      <c r="H236" s="39"/>
      <c r="I236" s="15"/>
      <c r="J236" s="15"/>
      <c r="K236" s="15"/>
      <c r="L236" s="15"/>
      <c r="M236" s="15"/>
      <c r="N236" s="15"/>
      <c r="O236" s="15"/>
      <c r="P236" s="15"/>
      <c r="Q236" s="8"/>
      <c r="R236" s="8"/>
      <c r="S236" s="8"/>
    </row>
    <row r="237" spans="2:19" ht="14.25" x14ac:dyDescent="0.15">
      <c r="B237" s="8"/>
      <c r="C237" s="8"/>
      <c r="D237" s="8"/>
      <c r="E237" s="8"/>
      <c r="F237" s="15"/>
      <c r="G237" s="15"/>
      <c r="H237" s="39"/>
      <c r="I237" s="15"/>
      <c r="J237" s="15"/>
      <c r="K237" s="15"/>
      <c r="L237" s="15"/>
      <c r="M237" s="15"/>
      <c r="N237" s="15"/>
      <c r="O237" s="15"/>
      <c r="P237" s="15"/>
      <c r="Q237" s="8"/>
      <c r="R237" s="8"/>
      <c r="S237" s="8"/>
    </row>
    <row r="238" spans="2:19" ht="14.25" x14ac:dyDescent="0.15">
      <c r="B238" s="8"/>
      <c r="C238" s="8"/>
      <c r="D238" s="8"/>
      <c r="E238" s="8"/>
      <c r="F238" s="15"/>
      <c r="G238" s="15"/>
      <c r="H238" s="39"/>
      <c r="I238" s="15"/>
      <c r="J238" s="15"/>
      <c r="K238" s="15"/>
      <c r="L238" s="15"/>
      <c r="M238" s="15"/>
      <c r="N238" s="15"/>
      <c r="O238" s="15"/>
      <c r="P238" s="15"/>
      <c r="Q238" s="8"/>
      <c r="R238" s="8"/>
      <c r="S238" s="8"/>
    </row>
    <row r="239" spans="2:19" ht="14.25" x14ac:dyDescent="0.15">
      <c r="B239" s="8"/>
      <c r="C239" s="8"/>
      <c r="D239" s="8"/>
      <c r="E239" s="8"/>
      <c r="F239" s="15"/>
      <c r="G239" s="15"/>
      <c r="H239" s="39"/>
      <c r="I239" s="15"/>
      <c r="J239" s="15"/>
      <c r="K239" s="15"/>
      <c r="L239" s="15"/>
      <c r="M239" s="15"/>
      <c r="N239" s="15"/>
      <c r="O239" s="15"/>
      <c r="P239" s="15"/>
      <c r="Q239" s="8"/>
      <c r="R239" s="8"/>
      <c r="S239" s="8"/>
    </row>
    <row r="240" spans="2:19" ht="14.25" x14ac:dyDescent="0.15">
      <c r="B240" s="8"/>
      <c r="C240" s="8"/>
      <c r="D240" s="8"/>
      <c r="E240" s="8"/>
      <c r="F240" s="15"/>
      <c r="G240" s="15"/>
      <c r="H240" s="39"/>
      <c r="I240" s="15"/>
      <c r="J240" s="15"/>
      <c r="K240" s="15"/>
      <c r="L240" s="15"/>
      <c r="M240" s="15"/>
      <c r="N240" s="15"/>
      <c r="O240" s="15"/>
      <c r="P240" s="15"/>
      <c r="Q240" s="8"/>
      <c r="R240" s="8"/>
      <c r="S240" s="8"/>
    </row>
    <row r="241" spans="2:19" ht="14.25" x14ac:dyDescent="0.15">
      <c r="B241" s="8"/>
      <c r="C241" s="8"/>
      <c r="D241" s="8"/>
      <c r="E241" s="8"/>
      <c r="F241" s="15"/>
      <c r="G241" s="15"/>
      <c r="H241" s="39"/>
      <c r="I241" s="15"/>
      <c r="J241" s="15"/>
      <c r="K241" s="15"/>
      <c r="L241" s="15"/>
      <c r="M241" s="15"/>
      <c r="N241" s="15"/>
      <c r="O241" s="15"/>
      <c r="P241" s="15"/>
      <c r="Q241" s="8"/>
      <c r="R241" s="8"/>
      <c r="S241" s="8"/>
    </row>
    <row r="242" spans="2:19" ht="14.25" x14ac:dyDescent="0.15">
      <c r="B242" s="8"/>
      <c r="C242" s="8"/>
      <c r="D242" s="8"/>
      <c r="E242" s="8"/>
      <c r="F242" s="15"/>
      <c r="G242" s="15"/>
      <c r="H242" s="39"/>
      <c r="I242" s="15"/>
      <c r="J242" s="15"/>
      <c r="K242" s="15"/>
      <c r="L242" s="15"/>
      <c r="M242" s="15"/>
      <c r="N242" s="15"/>
      <c r="O242" s="15"/>
      <c r="P242" s="15"/>
      <c r="Q242" s="8"/>
      <c r="R242" s="8"/>
      <c r="S242" s="8"/>
    </row>
    <row r="243" spans="2:19" ht="14.25" x14ac:dyDescent="0.15">
      <c r="B243" s="8"/>
      <c r="C243" s="8"/>
      <c r="D243" s="8"/>
      <c r="E243" s="8"/>
      <c r="F243" s="15"/>
      <c r="G243" s="15"/>
      <c r="H243" s="39"/>
      <c r="I243" s="15"/>
      <c r="J243" s="15"/>
      <c r="K243" s="15"/>
      <c r="L243" s="15"/>
      <c r="M243" s="15"/>
      <c r="N243" s="15"/>
      <c r="O243" s="15"/>
      <c r="P243" s="15"/>
      <c r="Q243" s="8"/>
      <c r="R243" s="8"/>
      <c r="S243" s="8"/>
    </row>
    <row r="244" spans="2:19" ht="14.25" x14ac:dyDescent="0.15">
      <c r="B244" s="8"/>
      <c r="C244" s="8"/>
      <c r="D244" s="8"/>
      <c r="E244" s="8"/>
      <c r="F244" s="15"/>
      <c r="G244" s="15"/>
      <c r="H244" s="39"/>
      <c r="I244" s="15"/>
      <c r="J244" s="15"/>
      <c r="K244" s="15"/>
      <c r="L244" s="15"/>
      <c r="M244" s="15"/>
      <c r="N244" s="15"/>
      <c r="O244" s="15"/>
      <c r="P244" s="15"/>
      <c r="Q244" s="8"/>
      <c r="R244" s="8"/>
      <c r="S244" s="8"/>
    </row>
    <row r="245" spans="2:19" ht="14.25" x14ac:dyDescent="0.15">
      <c r="B245" s="8"/>
      <c r="C245" s="8"/>
      <c r="D245" s="8"/>
      <c r="E245" s="8"/>
      <c r="F245" s="15"/>
      <c r="G245" s="15"/>
      <c r="H245" s="39"/>
      <c r="I245" s="15"/>
      <c r="J245" s="15"/>
      <c r="K245" s="15"/>
      <c r="L245" s="15"/>
      <c r="M245" s="15"/>
      <c r="N245" s="15"/>
      <c r="O245" s="15"/>
      <c r="P245" s="15"/>
      <c r="Q245" s="8"/>
      <c r="R245" s="8"/>
      <c r="S245" s="8"/>
    </row>
    <row r="246" spans="2:19" ht="14.25" x14ac:dyDescent="0.15">
      <c r="B246" s="8"/>
      <c r="C246" s="8"/>
      <c r="D246" s="8"/>
      <c r="E246" s="8"/>
      <c r="F246" s="15"/>
      <c r="G246" s="15"/>
      <c r="H246" s="39"/>
      <c r="I246" s="15"/>
      <c r="J246" s="15"/>
      <c r="K246" s="15"/>
      <c r="L246" s="15"/>
      <c r="M246" s="15"/>
      <c r="N246" s="15"/>
      <c r="O246" s="15"/>
      <c r="P246" s="15"/>
      <c r="Q246" s="8"/>
      <c r="R246" s="8"/>
      <c r="S246" s="8"/>
    </row>
    <row r="247" spans="2:19" ht="14.25" x14ac:dyDescent="0.15">
      <c r="B247" s="8"/>
      <c r="C247" s="8"/>
      <c r="D247" s="8"/>
      <c r="E247" s="8"/>
      <c r="F247" s="15"/>
      <c r="G247" s="15"/>
      <c r="H247" s="39"/>
      <c r="I247" s="15"/>
      <c r="J247" s="15"/>
      <c r="K247" s="15"/>
      <c r="L247" s="15"/>
      <c r="M247" s="15"/>
      <c r="N247" s="15"/>
      <c r="O247" s="15"/>
      <c r="P247" s="15"/>
      <c r="Q247" s="8"/>
      <c r="R247" s="8"/>
      <c r="S247" s="8"/>
    </row>
    <row r="248" spans="2:19" ht="14.25" x14ac:dyDescent="0.15">
      <c r="B248" s="8"/>
      <c r="C248" s="8"/>
      <c r="D248" s="8"/>
      <c r="E248" s="8"/>
      <c r="F248" s="15"/>
      <c r="G248" s="15"/>
      <c r="H248" s="39"/>
      <c r="I248" s="15"/>
      <c r="J248" s="15"/>
      <c r="K248" s="15"/>
      <c r="L248" s="15"/>
      <c r="M248" s="15"/>
      <c r="N248" s="15"/>
      <c r="O248" s="15"/>
      <c r="P248" s="15"/>
      <c r="Q248" s="8"/>
      <c r="R248" s="8"/>
      <c r="S248" s="8"/>
    </row>
    <row r="249" spans="2:19" ht="14.25" x14ac:dyDescent="0.15">
      <c r="B249" s="8"/>
      <c r="C249" s="8"/>
      <c r="D249" s="8"/>
      <c r="E249" s="8"/>
      <c r="F249" s="15"/>
      <c r="G249" s="15"/>
      <c r="H249" s="39"/>
      <c r="I249" s="15"/>
      <c r="J249" s="15"/>
      <c r="K249" s="15"/>
      <c r="L249" s="15"/>
      <c r="M249" s="15"/>
      <c r="N249" s="15"/>
      <c r="O249" s="15"/>
      <c r="P249" s="15"/>
      <c r="Q249" s="8"/>
      <c r="R249" s="8"/>
      <c r="S249" s="8"/>
    </row>
    <row r="250" spans="2:19" ht="14.25" x14ac:dyDescent="0.15">
      <c r="B250" s="8"/>
      <c r="C250" s="8"/>
      <c r="D250" s="8"/>
      <c r="E250" s="8"/>
      <c r="F250" s="15"/>
      <c r="G250" s="15"/>
      <c r="H250" s="39"/>
      <c r="I250" s="15"/>
      <c r="J250" s="15"/>
      <c r="K250" s="15"/>
      <c r="L250" s="15"/>
      <c r="M250" s="15"/>
      <c r="N250" s="15"/>
      <c r="O250" s="15"/>
      <c r="P250" s="15"/>
      <c r="Q250" s="8"/>
      <c r="R250" s="8"/>
      <c r="S250" s="8"/>
    </row>
    <row r="251" spans="2:19" ht="14.25" x14ac:dyDescent="0.15">
      <c r="B251" s="8"/>
      <c r="C251" s="8"/>
      <c r="D251" s="8"/>
      <c r="E251" s="8"/>
      <c r="F251" s="15"/>
      <c r="G251" s="15"/>
      <c r="H251" s="39"/>
      <c r="I251" s="15"/>
      <c r="J251" s="15"/>
      <c r="K251" s="15"/>
      <c r="L251" s="15"/>
      <c r="M251" s="15"/>
      <c r="N251" s="15"/>
      <c r="O251" s="15"/>
      <c r="P251" s="15"/>
      <c r="Q251" s="8"/>
      <c r="R251" s="8"/>
      <c r="S251" s="8"/>
    </row>
    <row r="252" spans="2:19" ht="14.25" x14ac:dyDescent="0.15">
      <c r="B252" s="8"/>
      <c r="C252" s="8"/>
      <c r="D252" s="8"/>
      <c r="E252" s="8"/>
      <c r="F252" s="15"/>
      <c r="G252" s="15"/>
      <c r="H252" s="39"/>
      <c r="I252" s="15"/>
      <c r="J252" s="15"/>
      <c r="K252" s="15"/>
      <c r="L252" s="15"/>
      <c r="M252" s="15"/>
      <c r="N252" s="15"/>
      <c r="O252" s="15"/>
      <c r="P252" s="15"/>
      <c r="Q252" s="8"/>
      <c r="R252" s="8"/>
      <c r="S252" s="8"/>
    </row>
    <row r="253" spans="2:19" ht="14.25" x14ac:dyDescent="0.15">
      <c r="B253" s="8"/>
      <c r="C253" s="8"/>
      <c r="D253" s="8"/>
      <c r="E253" s="8"/>
      <c r="F253" s="15"/>
      <c r="G253" s="15"/>
      <c r="H253" s="39"/>
      <c r="I253" s="15"/>
      <c r="J253" s="15"/>
      <c r="K253" s="15"/>
      <c r="L253" s="15"/>
      <c r="M253" s="15"/>
      <c r="N253" s="15"/>
      <c r="O253" s="15"/>
      <c r="P253" s="15"/>
      <c r="Q253" s="8"/>
      <c r="R253" s="8"/>
      <c r="S253" s="8"/>
    </row>
    <row r="254" spans="2:19" ht="14.25" x14ac:dyDescent="0.15">
      <c r="B254" s="8"/>
      <c r="C254" s="8"/>
      <c r="D254" s="8"/>
      <c r="E254" s="8"/>
      <c r="F254" s="15"/>
      <c r="G254" s="15"/>
      <c r="H254" s="39"/>
      <c r="I254" s="15"/>
      <c r="J254" s="15"/>
      <c r="K254" s="15"/>
      <c r="L254" s="15"/>
      <c r="M254" s="15"/>
      <c r="N254" s="15"/>
      <c r="O254" s="15"/>
      <c r="P254" s="15"/>
      <c r="Q254" s="8"/>
      <c r="R254" s="8"/>
      <c r="S254" s="8"/>
    </row>
    <row r="255" spans="2:19" ht="14.25" x14ac:dyDescent="0.15">
      <c r="B255" s="8"/>
      <c r="C255" s="8"/>
      <c r="D255" s="8"/>
      <c r="E255" s="8"/>
      <c r="F255" s="15"/>
      <c r="G255" s="15"/>
      <c r="H255" s="39"/>
      <c r="I255" s="15"/>
      <c r="J255" s="15"/>
      <c r="K255" s="15"/>
      <c r="L255" s="15"/>
      <c r="M255" s="15"/>
      <c r="N255" s="15"/>
      <c r="O255" s="15"/>
      <c r="P255" s="15"/>
      <c r="Q255" s="8"/>
      <c r="R255" s="8"/>
      <c r="S255" s="8"/>
    </row>
    <row r="256" spans="2:19" ht="14.25" x14ac:dyDescent="0.15">
      <c r="B256" s="8"/>
      <c r="C256" s="8"/>
      <c r="D256" s="8"/>
      <c r="E256" s="8"/>
      <c r="F256" s="15"/>
      <c r="G256" s="15"/>
      <c r="H256" s="39"/>
      <c r="I256" s="15"/>
      <c r="J256" s="15"/>
      <c r="K256" s="15"/>
      <c r="L256" s="15"/>
      <c r="M256" s="15"/>
      <c r="N256" s="15"/>
      <c r="O256" s="15"/>
      <c r="P256" s="15"/>
      <c r="Q256" s="8"/>
      <c r="R256" s="8"/>
      <c r="S256" s="8"/>
    </row>
    <row r="257" spans="2:19" ht="14.25" x14ac:dyDescent="0.15">
      <c r="B257" s="8"/>
      <c r="C257" s="8"/>
      <c r="D257" s="8"/>
      <c r="E257" s="8"/>
      <c r="F257" s="15"/>
      <c r="G257" s="15"/>
      <c r="H257" s="39"/>
      <c r="I257" s="15"/>
      <c r="J257" s="15"/>
      <c r="K257" s="15"/>
      <c r="L257" s="15"/>
      <c r="M257" s="15"/>
      <c r="N257" s="15"/>
      <c r="O257" s="15"/>
      <c r="P257" s="15"/>
      <c r="Q257" s="8"/>
      <c r="R257" s="8"/>
      <c r="S257" s="8"/>
    </row>
    <row r="258" spans="2:19" ht="14.25" x14ac:dyDescent="0.15">
      <c r="B258" s="8"/>
      <c r="C258" s="8"/>
      <c r="D258" s="8"/>
      <c r="E258" s="8"/>
      <c r="F258" s="15"/>
      <c r="G258" s="15"/>
      <c r="H258" s="39"/>
      <c r="I258" s="15"/>
      <c r="J258" s="15"/>
      <c r="K258" s="15"/>
      <c r="L258" s="15"/>
      <c r="M258" s="15"/>
      <c r="N258" s="15"/>
      <c r="O258" s="15"/>
      <c r="P258" s="15"/>
      <c r="Q258" s="8"/>
      <c r="R258" s="8"/>
      <c r="S258" s="8"/>
    </row>
    <row r="259" spans="2:19" ht="14.25" x14ac:dyDescent="0.15">
      <c r="B259" s="8"/>
      <c r="C259" s="8"/>
      <c r="D259" s="8"/>
      <c r="E259" s="8"/>
      <c r="F259" s="15"/>
      <c r="G259" s="15"/>
      <c r="H259" s="39"/>
      <c r="I259" s="15"/>
      <c r="J259" s="15"/>
      <c r="K259" s="15"/>
      <c r="L259" s="15"/>
      <c r="M259" s="15"/>
      <c r="N259" s="15"/>
      <c r="O259" s="15"/>
      <c r="P259" s="15"/>
      <c r="Q259" s="8"/>
      <c r="R259" s="8"/>
      <c r="S259" s="8"/>
    </row>
    <row r="260" spans="2:19" ht="14.25" x14ac:dyDescent="0.2">
      <c r="B260" s="8"/>
      <c r="C260" s="8"/>
      <c r="D260" s="16"/>
      <c r="E260" s="8"/>
      <c r="F260" s="8"/>
      <c r="G260" s="8"/>
      <c r="H260" s="39"/>
      <c r="I260" s="8"/>
      <c r="J260" s="8"/>
      <c r="K260" s="8"/>
      <c r="L260" s="8"/>
      <c r="M260" s="8"/>
      <c r="N260" s="8"/>
      <c r="O260" s="8"/>
      <c r="P260" s="8"/>
      <c r="Q260" s="16"/>
      <c r="R260" s="16"/>
      <c r="S260" s="8"/>
    </row>
    <row r="261" spans="2:19" ht="14.25" x14ac:dyDescent="0.2">
      <c r="B261" s="8"/>
      <c r="C261" s="8"/>
      <c r="D261" s="16"/>
      <c r="E261" s="8"/>
      <c r="F261" s="8"/>
      <c r="G261" s="8"/>
      <c r="H261" s="39"/>
      <c r="I261" s="8"/>
      <c r="J261" s="8"/>
      <c r="K261" s="8"/>
      <c r="L261" s="8"/>
      <c r="M261" s="8"/>
      <c r="N261" s="8"/>
      <c r="O261" s="8"/>
      <c r="P261" s="8"/>
      <c r="Q261" s="16"/>
      <c r="R261" s="16"/>
      <c r="S261" s="8"/>
    </row>
    <row r="262" spans="2:19" ht="14.25" x14ac:dyDescent="0.2">
      <c r="B262" s="8"/>
      <c r="C262" s="8"/>
      <c r="D262" s="16"/>
      <c r="E262" s="8"/>
      <c r="F262" s="8"/>
      <c r="G262" s="8"/>
      <c r="H262" s="39"/>
      <c r="I262" s="8"/>
      <c r="J262" s="8"/>
      <c r="K262" s="8"/>
      <c r="L262" s="8"/>
      <c r="M262" s="8"/>
      <c r="N262" s="8"/>
      <c r="O262" s="8"/>
      <c r="P262" s="8"/>
      <c r="Q262" s="16"/>
      <c r="R262" s="16"/>
      <c r="S262" s="8"/>
    </row>
    <row r="263" spans="2:19" ht="14.25" x14ac:dyDescent="0.2">
      <c r="B263" s="8"/>
      <c r="C263" s="8"/>
      <c r="D263" s="16"/>
      <c r="E263" s="8"/>
      <c r="F263" s="8"/>
      <c r="G263" s="8"/>
      <c r="H263" s="39"/>
      <c r="I263" s="8"/>
      <c r="J263" s="8"/>
      <c r="K263" s="8"/>
      <c r="L263" s="8"/>
      <c r="M263" s="8"/>
      <c r="N263" s="8"/>
      <c r="O263" s="8"/>
      <c r="P263" s="8"/>
      <c r="Q263" s="16"/>
      <c r="R263" s="16"/>
      <c r="S263" s="8"/>
    </row>
    <row r="264" spans="2:19" ht="14.25" x14ac:dyDescent="0.2">
      <c r="B264" s="8"/>
      <c r="C264" s="8"/>
      <c r="D264" s="16"/>
      <c r="E264" s="8"/>
      <c r="F264" s="8"/>
      <c r="G264" s="8"/>
      <c r="H264" s="39"/>
      <c r="I264" s="8"/>
      <c r="J264" s="8"/>
      <c r="K264" s="8"/>
      <c r="L264" s="8"/>
      <c r="M264" s="8"/>
      <c r="N264" s="8"/>
      <c r="O264" s="8"/>
      <c r="P264" s="8"/>
      <c r="Q264" s="16"/>
      <c r="R264" s="16"/>
      <c r="S264" s="8"/>
    </row>
    <row r="265" spans="2:19" ht="14.25" x14ac:dyDescent="0.2">
      <c r="B265" s="8"/>
      <c r="C265" s="8"/>
      <c r="D265" s="16"/>
      <c r="E265" s="8"/>
      <c r="F265" s="8"/>
      <c r="G265" s="8"/>
      <c r="H265" s="39"/>
      <c r="I265" s="8"/>
      <c r="J265" s="8"/>
      <c r="K265" s="8"/>
      <c r="L265" s="8"/>
      <c r="M265" s="8"/>
      <c r="N265" s="8"/>
      <c r="O265" s="8"/>
      <c r="P265" s="8"/>
      <c r="Q265" s="16"/>
      <c r="R265" s="16"/>
      <c r="S265" s="8"/>
    </row>
    <row r="266" spans="2:19" ht="14.25" x14ac:dyDescent="0.2">
      <c r="B266" s="8"/>
      <c r="C266" s="8"/>
      <c r="D266" s="16"/>
      <c r="E266" s="8"/>
      <c r="F266" s="8"/>
      <c r="G266" s="8"/>
      <c r="H266" s="39"/>
      <c r="I266" s="8"/>
      <c r="J266" s="8"/>
      <c r="K266" s="8"/>
      <c r="L266" s="8"/>
      <c r="M266" s="8"/>
      <c r="N266" s="8"/>
      <c r="O266" s="8"/>
      <c r="P266" s="8"/>
      <c r="Q266" s="16"/>
      <c r="R266" s="16"/>
      <c r="S266" s="8"/>
    </row>
    <row r="267" spans="2:19" ht="14.25" x14ac:dyDescent="0.2">
      <c r="B267" s="8"/>
      <c r="C267" s="8"/>
      <c r="D267" s="16"/>
      <c r="E267" s="8"/>
      <c r="F267" s="8"/>
      <c r="G267" s="8"/>
      <c r="H267" s="39"/>
      <c r="I267" s="8"/>
      <c r="J267" s="8"/>
      <c r="K267" s="8"/>
      <c r="L267" s="8"/>
      <c r="M267" s="8"/>
      <c r="N267" s="8"/>
      <c r="O267" s="8"/>
      <c r="P267" s="8"/>
      <c r="Q267" s="16"/>
      <c r="R267" s="16"/>
      <c r="S267" s="8"/>
    </row>
    <row r="268" spans="2:19" ht="14.25" x14ac:dyDescent="0.2">
      <c r="B268" s="8"/>
      <c r="C268" s="8"/>
      <c r="D268" s="16"/>
      <c r="E268" s="8"/>
      <c r="F268" s="8"/>
      <c r="G268" s="8"/>
      <c r="H268" s="39"/>
      <c r="I268" s="8"/>
      <c r="J268" s="8"/>
      <c r="K268" s="8"/>
      <c r="L268" s="8"/>
      <c r="M268" s="8"/>
      <c r="N268" s="8"/>
      <c r="O268" s="8"/>
      <c r="P268" s="8"/>
      <c r="Q268" s="16"/>
      <c r="R268" s="16"/>
      <c r="S268" s="8"/>
    </row>
    <row r="269" spans="2:19" ht="14.25" x14ac:dyDescent="0.2">
      <c r="B269" s="8"/>
      <c r="C269" s="8"/>
      <c r="D269" s="16"/>
      <c r="E269" s="8"/>
      <c r="F269" s="8"/>
      <c r="G269" s="8"/>
      <c r="H269" s="39"/>
      <c r="I269" s="8"/>
      <c r="J269" s="8"/>
      <c r="K269" s="8"/>
      <c r="L269" s="8"/>
      <c r="M269" s="8"/>
      <c r="N269" s="8"/>
      <c r="O269" s="8"/>
      <c r="P269" s="8"/>
      <c r="Q269" s="16"/>
      <c r="R269" s="16"/>
      <c r="S269" s="8"/>
    </row>
    <row r="270" spans="2:19" ht="14.25" x14ac:dyDescent="0.2">
      <c r="B270" s="8"/>
      <c r="C270" s="8"/>
      <c r="D270" s="16"/>
      <c r="E270" s="8"/>
      <c r="F270" s="8"/>
      <c r="G270" s="8"/>
      <c r="H270" s="39"/>
      <c r="I270" s="8"/>
      <c r="J270" s="8"/>
      <c r="K270" s="8"/>
      <c r="L270" s="8"/>
      <c r="M270" s="8"/>
      <c r="N270" s="8"/>
      <c r="O270" s="8"/>
      <c r="P270" s="8"/>
      <c r="Q270" s="16"/>
      <c r="R270" s="16"/>
      <c r="S270" s="8"/>
    </row>
    <row r="271" spans="2:19" ht="14.25" x14ac:dyDescent="0.2">
      <c r="B271" s="8"/>
      <c r="C271" s="8"/>
      <c r="D271" s="16"/>
      <c r="E271" s="8"/>
      <c r="F271" s="8"/>
      <c r="G271" s="8"/>
      <c r="H271" s="39"/>
      <c r="I271" s="8"/>
      <c r="J271" s="8"/>
      <c r="K271" s="8"/>
      <c r="L271" s="8"/>
      <c r="M271" s="8"/>
      <c r="N271" s="8"/>
      <c r="O271" s="8"/>
      <c r="P271" s="8"/>
      <c r="Q271" s="16"/>
      <c r="R271" s="16"/>
      <c r="S271" s="8"/>
    </row>
    <row r="272" spans="2:19" ht="14.25" x14ac:dyDescent="0.2">
      <c r="B272" s="8"/>
      <c r="C272" s="8"/>
      <c r="D272" s="16"/>
      <c r="E272" s="8"/>
      <c r="F272" s="8"/>
      <c r="G272" s="8"/>
      <c r="H272" s="39"/>
      <c r="I272" s="8"/>
      <c r="J272" s="8"/>
      <c r="K272" s="8"/>
      <c r="L272" s="8"/>
      <c r="M272" s="8"/>
      <c r="N272" s="8"/>
      <c r="O272" s="8"/>
      <c r="P272" s="8"/>
      <c r="Q272" s="16"/>
      <c r="R272" s="16"/>
      <c r="S272" s="8"/>
    </row>
    <row r="273" spans="2:19" ht="14.25" x14ac:dyDescent="0.2">
      <c r="B273" s="8"/>
      <c r="C273" s="8"/>
      <c r="D273" s="16"/>
      <c r="E273" s="8"/>
      <c r="F273" s="8"/>
      <c r="G273" s="8"/>
      <c r="H273" s="39"/>
      <c r="I273" s="8"/>
      <c r="J273" s="8"/>
      <c r="K273" s="8"/>
      <c r="L273" s="8"/>
      <c r="M273" s="8"/>
      <c r="N273" s="8"/>
      <c r="O273" s="8"/>
      <c r="P273" s="8"/>
      <c r="Q273" s="16"/>
      <c r="R273" s="16"/>
      <c r="S273" s="8"/>
    </row>
    <row r="274" spans="2:19" ht="14.25" x14ac:dyDescent="0.2">
      <c r="B274" s="8"/>
      <c r="C274" s="8"/>
      <c r="D274" s="16"/>
      <c r="E274" s="8"/>
      <c r="F274" s="8"/>
      <c r="G274" s="8"/>
      <c r="H274" s="39"/>
      <c r="I274" s="8"/>
      <c r="J274" s="8"/>
      <c r="K274" s="8"/>
      <c r="L274" s="8"/>
      <c r="M274" s="8"/>
      <c r="N274" s="8"/>
      <c r="O274" s="8"/>
      <c r="P274" s="8"/>
      <c r="Q274" s="16"/>
      <c r="R274" s="16"/>
      <c r="S274" s="8"/>
    </row>
    <row r="275" spans="2:19" ht="14.25" x14ac:dyDescent="0.2">
      <c r="B275" s="8"/>
      <c r="C275" s="8"/>
      <c r="D275" s="16"/>
      <c r="E275" s="8"/>
      <c r="F275" s="8"/>
      <c r="G275" s="8"/>
      <c r="H275" s="39"/>
      <c r="I275" s="8"/>
      <c r="J275" s="8"/>
      <c r="K275" s="8"/>
      <c r="L275" s="8"/>
      <c r="M275" s="8"/>
      <c r="N275" s="8"/>
      <c r="O275" s="8"/>
      <c r="P275" s="8"/>
      <c r="Q275" s="16"/>
      <c r="R275" s="16"/>
      <c r="S275" s="8"/>
    </row>
    <row r="276" spans="2:19" ht="14.25" x14ac:dyDescent="0.2">
      <c r="B276" s="8"/>
      <c r="C276" s="8"/>
      <c r="D276" s="16"/>
      <c r="E276" s="8"/>
      <c r="F276" s="8"/>
      <c r="G276" s="8"/>
      <c r="H276" s="39"/>
      <c r="I276" s="8"/>
      <c r="J276" s="8"/>
      <c r="K276" s="8"/>
      <c r="L276" s="8"/>
      <c r="M276" s="8"/>
      <c r="N276" s="8"/>
      <c r="O276" s="8"/>
      <c r="P276" s="8"/>
      <c r="Q276" s="16"/>
      <c r="R276" s="16"/>
      <c r="S276" s="8"/>
    </row>
    <row r="277" spans="2:19" ht="14.25" x14ac:dyDescent="0.2">
      <c r="B277" s="8"/>
      <c r="C277" s="8"/>
      <c r="D277" s="16"/>
      <c r="E277" s="8"/>
      <c r="F277" s="8"/>
      <c r="G277" s="8"/>
      <c r="H277" s="39"/>
      <c r="I277" s="8"/>
      <c r="J277" s="8"/>
      <c r="K277" s="8"/>
      <c r="L277" s="8"/>
      <c r="M277" s="8"/>
      <c r="N277" s="8"/>
      <c r="O277" s="8"/>
      <c r="P277" s="8"/>
      <c r="Q277" s="16"/>
      <c r="R277" s="16"/>
      <c r="S277" s="8"/>
    </row>
    <row r="278" spans="2:19" ht="14.25" x14ac:dyDescent="0.2">
      <c r="B278" s="8"/>
      <c r="C278" s="8"/>
      <c r="D278" s="16"/>
      <c r="E278" s="8"/>
      <c r="F278" s="8"/>
      <c r="G278" s="8"/>
      <c r="H278" s="39"/>
      <c r="I278" s="8"/>
      <c r="J278" s="8"/>
      <c r="K278" s="8"/>
      <c r="L278" s="8"/>
      <c r="M278" s="8"/>
      <c r="N278" s="8"/>
      <c r="O278" s="8"/>
      <c r="P278" s="8"/>
      <c r="Q278" s="16"/>
      <c r="R278" s="16"/>
      <c r="S278" s="8"/>
    </row>
    <row r="279" spans="2:19" ht="14.25" x14ac:dyDescent="0.2">
      <c r="B279" s="8"/>
      <c r="C279" s="8"/>
      <c r="D279" s="16"/>
      <c r="E279" s="8"/>
      <c r="F279" s="8"/>
      <c r="G279" s="8"/>
      <c r="H279" s="39"/>
      <c r="I279" s="8"/>
      <c r="J279" s="8"/>
      <c r="K279" s="8"/>
      <c r="L279" s="8"/>
      <c r="M279" s="8"/>
      <c r="N279" s="8"/>
      <c r="O279" s="8"/>
      <c r="P279" s="8"/>
      <c r="Q279" s="16"/>
      <c r="R279" s="16"/>
      <c r="S279" s="8"/>
    </row>
    <row r="280" spans="2:19" ht="14.25" x14ac:dyDescent="0.2">
      <c r="B280" s="8"/>
      <c r="C280" s="8"/>
      <c r="D280" s="16"/>
      <c r="E280" s="8"/>
      <c r="F280" s="8"/>
      <c r="G280" s="8"/>
      <c r="H280" s="39"/>
      <c r="I280" s="8"/>
      <c r="J280" s="8"/>
      <c r="K280" s="8"/>
      <c r="L280" s="8"/>
      <c r="M280" s="8"/>
      <c r="N280" s="8"/>
      <c r="O280" s="8"/>
      <c r="P280" s="8"/>
      <c r="Q280" s="16"/>
      <c r="R280" s="16"/>
      <c r="S280" s="8"/>
    </row>
    <row r="281" spans="2:19" ht="14.25" x14ac:dyDescent="0.2">
      <c r="B281" s="8"/>
      <c r="C281" s="8"/>
      <c r="D281" s="16"/>
      <c r="E281" s="8"/>
      <c r="F281" s="8"/>
      <c r="G281" s="8"/>
      <c r="H281" s="39"/>
      <c r="I281" s="8"/>
      <c r="J281" s="8"/>
      <c r="K281" s="8"/>
      <c r="L281" s="8"/>
      <c r="M281" s="8"/>
      <c r="N281" s="8"/>
      <c r="O281" s="8"/>
      <c r="P281" s="8"/>
      <c r="Q281" s="16"/>
      <c r="R281" s="16"/>
      <c r="S281" s="8"/>
    </row>
    <row r="282" spans="2:19" ht="14.25" x14ac:dyDescent="0.2">
      <c r="B282" s="8"/>
      <c r="C282" s="8"/>
      <c r="D282" s="16"/>
      <c r="E282" s="8"/>
      <c r="F282" s="8"/>
      <c r="G282" s="8"/>
      <c r="H282" s="39"/>
      <c r="I282" s="8"/>
      <c r="J282" s="8"/>
      <c r="K282" s="8"/>
      <c r="L282" s="8"/>
      <c r="M282" s="8"/>
      <c r="N282" s="8"/>
      <c r="O282" s="8"/>
      <c r="P282" s="8"/>
      <c r="Q282" s="16"/>
      <c r="R282" s="16"/>
      <c r="S282" s="8"/>
    </row>
    <row r="283" spans="2:19" ht="14.25" x14ac:dyDescent="0.2">
      <c r="B283" s="8"/>
      <c r="C283" s="8"/>
      <c r="D283" s="16"/>
      <c r="E283" s="8"/>
      <c r="F283" s="8"/>
      <c r="G283" s="8"/>
      <c r="H283" s="39"/>
      <c r="I283" s="8"/>
      <c r="J283" s="8"/>
      <c r="K283" s="8"/>
      <c r="L283" s="8"/>
      <c r="M283" s="8"/>
      <c r="N283" s="8"/>
      <c r="O283" s="8"/>
      <c r="P283" s="8"/>
      <c r="Q283" s="16"/>
      <c r="R283" s="16"/>
      <c r="S283" s="8"/>
    </row>
    <row r="284" spans="2:19" ht="14.25" x14ac:dyDescent="0.2">
      <c r="B284" s="8"/>
      <c r="C284" s="8"/>
      <c r="D284" s="16"/>
      <c r="E284" s="8"/>
      <c r="F284" s="8"/>
      <c r="G284" s="8"/>
      <c r="H284" s="39"/>
      <c r="I284" s="8"/>
      <c r="J284" s="8"/>
      <c r="K284" s="8"/>
      <c r="L284" s="8"/>
      <c r="M284" s="8"/>
      <c r="N284" s="8"/>
      <c r="O284" s="8"/>
      <c r="P284" s="8"/>
      <c r="Q284" s="16"/>
      <c r="R284" s="16"/>
      <c r="S284" s="8"/>
    </row>
    <row r="285" spans="2:19" ht="14.25" x14ac:dyDescent="0.2">
      <c r="B285" s="8"/>
      <c r="C285" s="8"/>
      <c r="D285" s="16"/>
      <c r="E285" s="8"/>
      <c r="F285" s="8"/>
      <c r="G285" s="8"/>
      <c r="H285" s="39"/>
      <c r="I285" s="8"/>
      <c r="J285" s="8"/>
      <c r="K285" s="8"/>
      <c r="L285" s="8"/>
      <c r="M285" s="8"/>
      <c r="N285" s="8"/>
      <c r="O285" s="8"/>
      <c r="P285" s="8"/>
      <c r="Q285" s="16"/>
      <c r="R285" s="16"/>
      <c r="S285" s="8"/>
    </row>
    <row r="286" spans="2:19" ht="14.25" x14ac:dyDescent="0.2">
      <c r="B286" s="8"/>
      <c r="C286" s="8"/>
      <c r="D286" s="16"/>
      <c r="E286" s="8"/>
      <c r="F286" s="8"/>
      <c r="G286" s="8"/>
      <c r="H286" s="39"/>
      <c r="I286" s="8"/>
      <c r="J286" s="8"/>
      <c r="K286" s="8"/>
      <c r="L286" s="8"/>
      <c r="M286" s="8"/>
      <c r="N286" s="8"/>
      <c r="O286" s="8"/>
      <c r="P286" s="8"/>
      <c r="Q286" s="16"/>
      <c r="R286" s="16"/>
      <c r="S286" s="8"/>
    </row>
    <row r="287" spans="2:19" ht="14.25" x14ac:dyDescent="0.2">
      <c r="B287" s="8"/>
      <c r="C287" s="8"/>
      <c r="D287" s="16"/>
      <c r="E287" s="8"/>
      <c r="F287" s="8"/>
      <c r="G287" s="8"/>
      <c r="H287" s="39"/>
      <c r="I287" s="8"/>
      <c r="J287" s="8"/>
      <c r="K287" s="8"/>
      <c r="L287" s="8"/>
      <c r="M287" s="8"/>
      <c r="N287" s="8"/>
      <c r="O287" s="8"/>
      <c r="P287" s="8"/>
      <c r="Q287" s="16"/>
      <c r="R287" s="16"/>
      <c r="S287" s="8"/>
    </row>
    <row r="288" spans="2:19" ht="14.25" x14ac:dyDescent="0.2">
      <c r="B288" s="8"/>
      <c r="C288" s="8"/>
      <c r="D288" s="16"/>
      <c r="E288" s="8"/>
      <c r="F288" s="8"/>
      <c r="G288" s="8"/>
      <c r="H288" s="39"/>
      <c r="I288" s="8"/>
      <c r="J288" s="8"/>
      <c r="K288" s="8"/>
      <c r="L288" s="8"/>
      <c r="M288" s="8"/>
      <c r="N288" s="8"/>
      <c r="O288" s="8"/>
      <c r="P288" s="8"/>
      <c r="Q288" s="16"/>
      <c r="R288" s="16"/>
      <c r="S288" s="8"/>
    </row>
    <row r="289" spans="2:19" ht="14.25" x14ac:dyDescent="0.2">
      <c r="B289" s="8"/>
      <c r="C289" s="8"/>
      <c r="D289" s="16"/>
      <c r="E289" s="8"/>
      <c r="F289" s="8"/>
      <c r="G289" s="8"/>
      <c r="H289" s="39"/>
      <c r="I289" s="8"/>
      <c r="J289" s="8"/>
      <c r="K289" s="8"/>
      <c r="L289" s="8"/>
      <c r="M289" s="8"/>
      <c r="N289" s="8"/>
      <c r="O289" s="8"/>
      <c r="P289" s="8"/>
      <c r="Q289" s="16"/>
      <c r="R289" s="16"/>
      <c r="S289" s="8"/>
    </row>
    <row r="290" spans="2:19" ht="14.25" x14ac:dyDescent="0.2">
      <c r="B290" s="8"/>
      <c r="C290" s="8"/>
      <c r="D290" s="16"/>
      <c r="E290" s="8"/>
      <c r="F290" s="8"/>
      <c r="G290" s="8"/>
      <c r="H290" s="39"/>
      <c r="I290" s="8"/>
      <c r="J290" s="8"/>
      <c r="K290" s="8"/>
      <c r="L290" s="8"/>
      <c r="M290" s="8"/>
      <c r="N290" s="8"/>
      <c r="O290" s="8"/>
      <c r="P290" s="8"/>
      <c r="Q290" s="16"/>
      <c r="R290" s="16"/>
      <c r="S290" s="8"/>
    </row>
    <row r="291" spans="2:19" ht="14.25" x14ac:dyDescent="0.2">
      <c r="B291" s="8"/>
      <c r="C291" s="8"/>
      <c r="D291" s="16"/>
      <c r="E291" s="8"/>
      <c r="F291" s="8"/>
      <c r="G291" s="8"/>
      <c r="H291" s="39"/>
      <c r="I291" s="8"/>
      <c r="J291" s="8"/>
      <c r="K291" s="8"/>
      <c r="L291" s="8"/>
      <c r="M291" s="8"/>
      <c r="N291" s="8"/>
      <c r="O291" s="8"/>
      <c r="P291" s="8"/>
      <c r="Q291" s="16"/>
      <c r="R291" s="16"/>
      <c r="S291" s="8"/>
    </row>
    <row r="292" spans="2:19" ht="14.25" x14ac:dyDescent="0.2">
      <c r="B292" s="8"/>
      <c r="C292" s="8"/>
      <c r="D292" s="16"/>
      <c r="E292" s="8"/>
      <c r="F292" s="8"/>
      <c r="G292" s="8"/>
      <c r="H292" s="39"/>
      <c r="I292" s="8"/>
      <c r="J292" s="8"/>
      <c r="K292" s="8"/>
      <c r="L292" s="8"/>
      <c r="M292" s="8"/>
      <c r="N292" s="8"/>
      <c r="O292" s="8"/>
      <c r="P292" s="8"/>
      <c r="Q292" s="16"/>
      <c r="R292" s="16"/>
      <c r="S292" s="8"/>
    </row>
    <row r="293" spans="2:19" ht="14.25" x14ac:dyDescent="0.2">
      <c r="B293" s="8"/>
      <c r="C293" s="8"/>
      <c r="D293" s="16"/>
      <c r="E293" s="8"/>
      <c r="F293" s="8"/>
      <c r="G293" s="8"/>
      <c r="H293" s="39"/>
      <c r="I293" s="8"/>
      <c r="J293" s="8"/>
      <c r="K293" s="8"/>
      <c r="L293" s="8"/>
      <c r="M293" s="8"/>
      <c r="N293" s="8"/>
      <c r="O293" s="8"/>
      <c r="P293" s="8"/>
      <c r="Q293" s="16"/>
      <c r="R293" s="16"/>
      <c r="S293" s="8"/>
    </row>
    <row r="294" spans="2:19" ht="14.25" x14ac:dyDescent="0.2">
      <c r="B294" s="8"/>
      <c r="C294" s="8"/>
      <c r="D294" s="16"/>
      <c r="E294" s="8"/>
      <c r="F294" s="8"/>
      <c r="G294" s="8"/>
      <c r="H294" s="39"/>
      <c r="I294" s="8"/>
      <c r="J294" s="8"/>
      <c r="K294" s="8"/>
      <c r="L294" s="8"/>
      <c r="M294" s="8"/>
      <c r="N294" s="8"/>
      <c r="O294" s="8"/>
      <c r="P294" s="8"/>
      <c r="Q294" s="16"/>
      <c r="R294" s="16"/>
      <c r="S294" s="8"/>
    </row>
    <row r="295" spans="2:19" ht="14.25" x14ac:dyDescent="0.2">
      <c r="B295" s="8"/>
      <c r="C295" s="8"/>
      <c r="D295" s="16"/>
      <c r="E295" s="8"/>
      <c r="F295" s="8"/>
      <c r="G295" s="8"/>
      <c r="H295" s="39"/>
      <c r="I295" s="8"/>
      <c r="J295" s="8"/>
      <c r="K295" s="8"/>
      <c r="L295" s="8"/>
      <c r="M295" s="8"/>
      <c r="N295" s="8"/>
      <c r="O295" s="8"/>
      <c r="P295" s="8"/>
      <c r="Q295" s="16"/>
      <c r="R295" s="16"/>
      <c r="S295" s="8"/>
    </row>
    <row r="296" spans="2:19" ht="14.25" x14ac:dyDescent="0.2">
      <c r="B296" s="8"/>
      <c r="C296" s="8"/>
      <c r="D296" s="16"/>
      <c r="E296" s="8"/>
      <c r="F296" s="8"/>
      <c r="G296" s="8"/>
      <c r="H296" s="39"/>
      <c r="I296" s="8"/>
      <c r="J296" s="8"/>
      <c r="K296" s="8"/>
      <c r="L296" s="8"/>
      <c r="M296" s="8"/>
      <c r="N296" s="8"/>
      <c r="O296" s="8"/>
      <c r="P296" s="8"/>
      <c r="Q296" s="16"/>
      <c r="R296" s="16"/>
      <c r="S296" s="8"/>
    </row>
    <row r="297" spans="2:19" ht="14.25" x14ac:dyDescent="0.2">
      <c r="B297" s="8"/>
      <c r="C297" s="8"/>
      <c r="D297" s="16"/>
      <c r="E297" s="8"/>
      <c r="F297" s="8"/>
      <c r="G297" s="8"/>
      <c r="H297" s="39"/>
      <c r="I297" s="8"/>
      <c r="J297" s="8"/>
      <c r="K297" s="8"/>
      <c r="L297" s="8"/>
      <c r="M297" s="8"/>
      <c r="N297" s="8"/>
      <c r="O297" s="8"/>
      <c r="P297" s="8"/>
      <c r="Q297" s="16"/>
      <c r="R297" s="16"/>
      <c r="S297" s="8"/>
    </row>
    <row r="298" spans="2:19" ht="14.25" x14ac:dyDescent="0.2">
      <c r="B298" s="8"/>
      <c r="C298" s="8"/>
      <c r="D298" s="16"/>
      <c r="E298" s="8"/>
      <c r="F298" s="8"/>
      <c r="G298" s="8"/>
      <c r="H298" s="39"/>
      <c r="I298" s="8"/>
      <c r="J298" s="8"/>
      <c r="K298" s="8"/>
      <c r="L298" s="8"/>
      <c r="M298" s="8"/>
      <c r="N298" s="8"/>
      <c r="O298" s="8"/>
      <c r="P298" s="8"/>
      <c r="Q298" s="16"/>
      <c r="R298" s="16"/>
      <c r="S298" s="8"/>
    </row>
    <row r="299" spans="2:19" ht="14.25" x14ac:dyDescent="0.2">
      <c r="B299" s="8"/>
      <c r="C299" s="8"/>
      <c r="D299" s="16"/>
      <c r="E299" s="8"/>
      <c r="F299" s="8"/>
      <c r="G299" s="8"/>
      <c r="H299" s="39"/>
      <c r="I299" s="8"/>
      <c r="J299" s="8"/>
      <c r="K299" s="8"/>
      <c r="L299" s="8"/>
      <c r="M299" s="8"/>
      <c r="N299" s="8"/>
      <c r="O299" s="8"/>
      <c r="P299" s="8"/>
      <c r="Q299" s="16"/>
      <c r="R299" s="16"/>
      <c r="S299" s="8"/>
    </row>
    <row r="300" spans="2:19" ht="14.25" x14ac:dyDescent="0.2">
      <c r="B300" s="8"/>
      <c r="C300" s="8"/>
      <c r="D300" s="16"/>
      <c r="E300" s="8"/>
      <c r="F300" s="8"/>
      <c r="G300" s="8"/>
      <c r="H300" s="39"/>
      <c r="I300" s="8"/>
      <c r="J300" s="8"/>
      <c r="K300" s="8"/>
      <c r="L300" s="8"/>
      <c r="M300" s="8"/>
      <c r="N300" s="8"/>
      <c r="O300" s="8"/>
      <c r="P300" s="8"/>
      <c r="Q300" s="16"/>
      <c r="R300" s="16"/>
      <c r="S300" s="8"/>
    </row>
    <row r="301" spans="2:19" ht="14.25" x14ac:dyDescent="0.2">
      <c r="B301" s="8"/>
      <c r="C301" s="8"/>
      <c r="D301" s="16"/>
      <c r="E301" s="8"/>
      <c r="F301" s="8"/>
      <c r="G301" s="8"/>
      <c r="H301" s="39"/>
      <c r="I301" s="8"/>
      <c r="J301" s="8"/>
      <c r="K301" s="8"/>
      <c r="L301" s="8"/>
      <c r="M301" s="8"/>
      <c r="N301" s="8"/>
      <c r="O301" s="8"/>
      <c r="P301" s="8"/>
      <c r="Q301" s="16"/>
      <c r="R301" s="16"/>
      <c r="S301" s="8"/>
    </row>
    <row r="302" spans="2:19" ht="14.25" x14ac:dyDescent="0.2">
      <c r="B302" s="8"/>
      <c r="C302" s="8"/>
      <c r="D302" s="16"/>
      <c r="E302" s="8"/>
      <c r="F302" s="8"/>
      <c r="G302" s="8"/>
      <c r="H302" s="39"/>
      <c r="I302" s="8"/>
      <c r="J302" s="8"/>
      <c r="K302" s="8"/>
      <c r="L302" s="8"/>
      <c r="M302" s="8"/>
      <c r="N302" s="8"/>
      <c r="O302" s="8"/>
      <c r="P302" s="8"/>
      <c r="Q302" s="16"/>
      <c r="R302" s="16"/>
      <c r="S302" s="8"/>
    </row>
    <row r="303" spans="2:19" ht="14.25" x14ac:dyDescent="0.2">
      <c r="B303" s="8"/>
      <c r="C303" s="8"/>
      <c r="D303" s="16"/>
      <c r="E303" s="8"/>
      <c r="F303" s="8"/>
      <c r="G303" s="8"/>
      <c r="H303" s="39"/>
      <c r="I303" s="8"/>
      <c r="J303" s="8"/>
      <c r="K303" s="8"/>
      <c r="L303" s="8"/>
      <c r="M303" s="8"/>
      <c r="N303" s="8"/>
      <c r="O303" s="8"/>
      <c r="P303" s="8"/>
      <c r="Q303" s="16"/>
      <c r="R303" s="16"/>
      <c r="S303" s="8"/>
    </row>
    <row r="304" spans="2:19" ht="14.25" x14ac:dyDescent="0.2">
      <c r="B304" s="8"/>
      <c r="C304" s="8"/>
      <c r="D304" s="16"/>
      <c r="E304" s="8"/>
      <c r="F304" s="8"/>
      <c r="G304" s="8"/>
      <c r="H304" s="39"/>
      <c r="I304" s="8"/>
      <c r="J304" s="8"/>
      <c r="K304" s="8"/>
      <c r="L304" s="8"/>
      <c r="M304" s="8"/>
      <c r="N304" s="8"/>
      <c r="O304" s="8"/>
      <c r="P304" s="8"/>
      <c r="Q304" s="16"/>
      <c r="R304" s="16"/>
      <c r="S304" s="8"/>
    </row>
    <row r="305" spans="2:19" ht="14.25" x14ac:dyDescent="0.2">
      <c r="B305" s="8"/>
      <c r="C305" s="8"/>
      <c r="D305" s="16"/>
      <c r="E305" s="8"/>
      <c r="F305" s="8"/>
      <c r="G305" s="8"/>
      <c r="H305" s="39"/>
      <c r="I305" s="8"/>
      <c r="J305" s="8"/>
      <c r="K305" s="8"/>
      <c r="L305" s="8"/>
      <c r="M305" s="8"/>
      <c r="N305" s="8"/>
      <c r="O305" s="8"/>
      <c r="P305" s="8"/>
      <c r="Q305" s="16"/>
      <c r="R305" s="16"/>
      <c r="S305" s="8"/>
    </row>
    <row r="306" spans="2:19" ht="14.25" x14ac:dyDescent="0.2">
      <c r="B306" s="8"/>
      <c r="C306" s="8"/>
      <c r="D306" s="16"/>
      <c r="E306" s="8"/>
      <c r="F306" s="8"/>
      <c r="G306" s="8"/>
      <c r="H306" s="39"/>
      <c r="I306" s="8"/>
      <c r="J306" s="8"/>
      <c r="K306" s="8"/>
      <c r="L306" s="8"/>
      <c r="M306" s="8"/>
      <c r="N306" s="8"/>
      <c r="O306" s="8"/>
      <c r="P306" s="8"/>
      <c r="Q306" s="16"/>
      <c r="R306" s="16"/>
      <c r="S306" s="8"/>
    </row>
    <row r="307" spans="2:19" ht="14.25" x14ac:dyDescent="0.2">
      <c r="B307" s="8"/>
      <c r="C307" s="8"/>
      <c r="D307" s="16"/>
      <c r="E307" s="8"/>
      <c r="F307" s="8"/>
      <c r="G307" s="8"/>
      <c r="H307" s="39"/>
      <c r="I307" s="8"/>
      <c r="J307" s="8"/>
      <c r="K307" s="8"/>
      <c r="L307" s="8"/>
      <c r="M307" s="8"/>
      <c r="N307" s="8"/>
      <c r="O307" s="8"/>
      <c r="P307" s="8"/>
      <c r="Q307" s="16"/>
      <c r="R307" s="16"/>
      <c r="S307" s="8"/>
    </row>
    <row r="308" spans="2:19" ht="14.25" x14ac:dyDescent="0.2">
      <c r="B308" s="8"/>
      <c r="C308" s="8"/>
      <c r="D308" s="16"/>
      <c r="E308" s="8"/>
      <c r="F308" s="8"/>
      <c r="G308" s="8"/>
      <c r="H308" s="39"/>
      <c r="I308" s="8"/>
      <c r="J308" s="8"/>
      <c r="K308" s="8"/>
      <c r="L308" s="8"/>
      <c r="M308" s="8"/>
      <c r="N308" s="8"/>
      <c r="O308" s="8"/>
      <c r="P308" s="8"/>
      <c r="Q308" s="16"/>
      <c r="R308" s="16"/>
      <c r="S308" s="8"/>
    </row>
    <row r="309" spans="2:19" ht="14.25" x14ac:dyDescent="0.2">
      <c r="B309" s="8"/>
      <c r="C309" s="8"/>
      <c r="D309" s="16"/>
      <c r="E309" s="8"/>
      <c r="F309" s="8"/>
      <c r="G309" s="8"/>
      <c r="H309" s="39"/>
      <c r="I309" s="8"/>
      <c r="J309" s="8"/>
      <c r="K309" s="8"/>
      <c r="L309" s="8"/>
      <c r="M309" s="8"/>
      <c r="N309" s="8"/>
      <c r="O309" s="8"/>
      <c r="P309" s="8"/>
      <c r="Q309" s="16"/>
      <c r="R309" s="16"/>
      <c r="S309" s="8"/>
    </row>
    <row r="310" spans="2:19" ht="14.25" x14ac:dyDescent="0.2">
      <c r="B310" s="8"/>
      <c r="C310" s="8"/>
      <c r="D310" s="16"/>
      <c r="E310" s="8"/>
      <c r="F310" s="8"/>
      <c r="G310" s="8"/>
      <c r="H310" s="39"/>
      <c r="I310" s="8"/>
      <c r="J310" s="8"/>
      <c r="K310" s="8"/>
      <c r="L310" s="8"/>
      <c r="M310" s="8"/>
      <c r="N310" s="8"/>
      <c r="O310" s="8"/>
      <c r="P310" s="8"/>
      <c r="Q310" s="16"/>
      <c r="R310" s="16"/>
      <c r="S310" s="8"/>
    </row>
    <row r="311" spans="2:19" ht="14.25" x14ac:dyDescent="0.2">
      <c r="B311" s="8"/>
      <c r="C311" s="8"/>
      <c r="D311" s="16"/>
      <c r="E311" s="8"/>
      <c r="F311" s="8"/>
      <c r="G311" s="8"/>
      <c r="H311" s="39"/>
      <c r="I311" s="8"/>
      <c r="J311" s="8"/>
      <c r="K311" s="8"/>
      <c r="L311" s="8"/>
      <c r="M311" s="8"/>
      <c r="N311" s="8"/>
      <c r="O311" s="8"/>
      <c r="P311" s="8"/>
      <c r="Q311" s="16"/>
      <c r="R311" s="16"/>
      <c r="S311" s="8"/>
    </row>
    <row r="312" spans="2:19" ht="14.25" x14ac:dyDescent="0.2">
      <c r="B312" s="8"/>
      <c r="C312" s="8"/>
      <c r="D312" s="16"/>
      <c r="E312" s="8"/>
      <c r="F312" s="8"/>
      <c r="G312" s="8"/>
      <c r="H312" s="39"/>
      <c r="I312" s="8"/>
      <c r="J312" s="8"/>
      <c r="K312" s="8"/>
      <c r="L312" s="8"/>
      <c r="M312" s="8"/>
      <c r="N312" s="8"/>
      <c r="O312" s="8"/>
      <c r="P312" s="8"/>
      <c r="Q312" s="16"/>
      <c r="R312" s="16"/>
      <c r="S312" s="8"/>
    </row>
    <row r="313" spans="2:19" ht="14.25" x14ac:dyDescent="0.2">
      <c r="B313" s="8"/>
      <c r="C313" s="8"/>
      <c r="D313" s="16"/>
      <c r="E313" s="8"/>
      <c r="F313" s="8"/>
      <c r="G313" s="8"/>
      <c r="H313" s="39"/>
      <c r="I313" s="8"/>
      <c r="J313" s="8"/>
      <c r="K313" s="8"/>
      <c r="L313" s="8"/>
      <c r="M313" s="8"/>
      <c r="N313" s="8"/>
      <c r="O313" s="8"/>
      <c r="P313" s="8"/>
      <c r="Q313" s="16"/>
      <c r="R313" s="16"/>
      <c r="S313" s="8"/>
    </row>
    <row r="314" spans="2:19" ht="14.25" x14ac:dyDescent="0.2">
      <c r="B314" s="8"/>
      <c r="C314" s="8"/>
      <c r="D314" s="16"/>
      <c r="E314" s="8"/>
      <c r="F314" s="8"/>
      <c r="G314" s="8"/>
      <c r="H314" s="39"/>
      <c r="I314" s="8"/>
      <c r="J314" s="8"/>
      <c r="K314" s="8"/>
      <c r="L314" s="8"/>
      <c r="M314" s="8"/>
      <c r="N314" s="8"/>
      <c r="O314" s="8"/>
      <c r="P314" s="8"/>
      <c r="Q314" s="16"/>
      <c r="R314" s="16"/>
      <c r="S314" s="8"/>
    </row>
    <row r="315" spans="2:19" ht="14.25" x14ac:dyDescent="0.2">
      <c r="B315" s="8"/>
      <c r="C315" s="8"/>
      <c r="D315" s="16"/>
      <c r="E315" s="8"/>
      <c r="F315" s="8"/>
      <c r="G315" s="8"/>
      <c r="H315" s="39"/>
      <c r="I315" s="8"/>
      <c r="J315" s="8"/>
      <c r="K315" s="8"/>
      <c r="L315" s="8"/>
      <c r="M315" s="8"/>
      <c r="N315" s="8"/>
      <c r="O315" s="8"/>
      <c r="P315" s="8"/>
      <c r="Q315" s="16"/>
      <c r="R315" s="16"/>
      <c r="S315" s="8"/>
    </row>
    <row r="316" spans="2:19" ht="14.25" x14ac:dyDescent="0.2">
      <c r="B316" s="8"/>
      <c r="C316" s="8"/>
      <c r="D316" s="16"/>
      <c r="E316" s="8"/>
      <c r="F316" s="8"/>
      <c r="G316" s="8"/>
      <c r="H316" s="39"/>
      <c r="I316" s="8"/>
      <c r="J316" s="8"/>
      <c r="K316" s="8"/>
      <c r="L316" s="8"/>
      <c r="M316" s="8"/>
      <c r="N316" s="8"/>
      <c r="O316" s="8"/>
      <c r="P316" s="8"/>
      <c r="Q316" s="16"/>
      <c r="R316" s="16"/>
      <c r="S316" s="8"/>
    </row>
    <row r="317" spans="2:19" ht="14.25" x14ac:dyDescent="0.2">
      <c r="B317" s="8"/>
      <c r="C317" s="8"/>
      <c r="D317" s="16"/>
      <c r="E317" s="8"/>
      <c r="F317" s="8"/>
      <c r="G317" s="8"/>
      <c r="H317" s="39"/>
      <c r="I317" s="8"/>
      <c r="J317" s="8"/>
      <c r="K317" s="8"/>
      <c r="L317" s="8"/>
      <c r="M317" s="8"/>
      <c r="N317" s="8"/>
      <c r="O317" s="8"/>
      <c r="P317" s="8"/>
      <c r="Q317" s="16"/>
      <c r="R317" s="16"/>
      <c r="S317" s="8"/>
    </row>
    <row r="318" spans="2:19" ht="14.25" x14ac:dyDescent="0.2">
      <c r="B318" s="8"/>
      <c r="C318" s="8"/>
      <c r="D318" s="16"/>
      <c r="E318" s="8"/>
      <c r="F318" s="8"/>
      <c r="G318" s="8"/>
      <c r="H318" s="39"/>
      <c r="I318" s="8"/>
      <c r="J318" s="8"/>
      <c r="K318" s="8"/>
      <c r="L318" s="8"/>
      <c r="M318" s="8"/>
      <c r="N318" s="8"/>
      <c r="O318" s="8"/>
      <c r="P318" s="8"/>
      <c r="Q318" s="16"/>
      <c r="R318" s="16"/>
      <c r="S318" s="8"/>
    </row>
    <row r="319" spans="2:19" ht="14.25" x14ac:dyDescent="0.2">
      <c r="B319" s="8"/>
      <c r="C319" s="8"/>
      <c r="D319" s="16"/>
      <c r="E319" s="8"/>
      <c r="F319" s="8"/>
      <c r="G319" s="8"/>
      <c r="H319" s="39"/>
      <c r="I319" s="8"/>
      <c r="J319" s="8"/>
      <c r="K319" s="8"/>
      <c r="L319" s="8"/>
      <c r="M319" s="8"/>
      <c r="N319" s="8"/>
      <c r="O319" s="8"/>
      <c r="P319" s="8"/>
      <c r="Q319" s="16"/>
      <c r="R319" s="16"/>
      <c r="S319" s="8"/>
    </row>
    <row r="320" spans="2:19" ht="14.25" x14ac:dyDescent="0.2">
      <c r="B320" s="8"/>
      <c r="C320" s="8"/>
      <c r="D320" s="16"/>
      <c r="E320" s="8"/>
      <c r="F320" s="8"/>
      <c r="G320" s="8"/>
      <c r="H320" s="39"/>
      <c r="I320" s="8"/>
      <c r="J320" s="8"/>
      <c r="K320" s="8"/>
      <c r="L320" s="8"/>
      <c r="M320" s="8"/>
      <c r="N320" s="8"/>
      <c r="O320" s="8"/>
      <c r="P320" s="8"/>
      <c r="Q320" s="16"/>
      <c r="R320" s="16"/>
      <c r="S320" s="8"/>
    </row>
    <row r="321" spans="2:19" ht="14.25" x14ac:dyDescent="0.2">
      <c r="B321" s="8"/>
      <c r="C321" s="8"/>
      <c r="D321" s="16"/>
      <c r="E321" s="8"/>
      <c r="F321" s="8"/>
      <c r="G321" s="8"/>
      <c r="H321" s="39"/>
      <c r="I321" s="8"/>
      <c r="J321" s="8"/>
      <c r="K321" s="8"/>
      <c r="L321" s="8"/>
      <c r="M321" s="8"/>
      <c r="N321" s="8"/>
      <c r="O321" s="8"/>
      <c r="P321" s="8"/>
      <c r="Q321" s="16"/>
      <c r="R321" s="16"/>
      <c r="S321" s="8"/>
    </row>
    <row r="322" spans="2:19" ht="14.25" x14ac:dyDescent="0.2">
      <c r="B322" s="8"/>
      <c r="C322" s="8"/>
      <c r="D322" s="16"/>
      <c r="E322" s="8"/>
      <c r="F322" s="8"/>
      <c r="G322" s="8"/>
      <c r="H322" s="39"/>
      <c r="I322" s="8"/>
      <c r="J322" s="8"/>
      <c r="K322" s="8"/>
      <c r="L322" s="8"/>
      <c r="M322" s="8"/>
      <c r="N322" s="8"/>
      <c r="O322" s="8"/>
      <c r="P322" s="8"/>
      <c r="Q322" s="16"/>
      <c r="R322" s="16"/>
      <c r="S322" s="8"/>
    </row>
    <row r="323" spans="2:19" ht="14.25" x14ac:dyDescent="0.2">
      <c r="B323" s="8"/>
      <c r="C323" s="8"/>
      <c r="D323" s="16"/>
      <c r="E323" s="8"/>
      <c r="F323" s="8"/>
      <c r="G323" s="8"/>
      <c r="H323" s="39"/>
      <c r="I323" s="8"/>
      <c r="J323" s="8"/>
      <c r="K323" s="8"/>
      <c r="L323" s="8"/>
      <c r="M323" s="8"/>
      <c r="N323" s="8"/>
      <c r="O323" s="8"/>
      <c r="P323" s="8"/>
      <c r="Q323" s="16"/>
      <c r="R323" s="16"/>
      <c r="S323" s="8"/>
    </row>
    <row r="324" spans="2:19" ht="14.25" x14ac:dyDescent="0.2">
      <c r="B324" s="8"/>
      <c r="C324" s="8"/>
      <c r="D324" s="16"/>
      <c r="E324" s="8"/>
      <c r="F324" s="8"/>
      <c r="G324" s="8"/>
      <c r="H324" s="39"/>
      <c r="I324" s="8"/>
      <c r="J324" s="8"/>
      <c r="K324" s="8"/>
      <c r="L324" s="8"/>
      <c r="M324" s="8"/>
      <c r="N324" s="8"/>
      <c r="O324" s="8"/>
      <c r="P324" s="8"/>
      <c r="Q324" s="16"/>
      <c r="R324" s="16"/>
      <c r="S324" s="8"/>
    </row>
    <row r="325" spans="2:19" ht="14.25" x14ac:dyDescent="0.2">
      <c r="B325" s="8"/>
      <c r="C325" s="8"/>
      <c r="D325" s="16"/>
      <c r="E325" s="8"/>
      <c r="F325" s="8"/>
      <c r="G325" s="8"/>
      <c r="H325" s="39"/>
      <c r="I325" s="8"/>
      <c r="J325" s="8"/>
      <c r="K325" s="8"/>
      <c r="L325" s="8"/>
      <c r="M325" s="8"/>
      <c r="N325" s="8"/>
      <c r="O325" s="8"/>
      <c r="P325" s="8"/>
      <c r="Q325" s="16"/>
      <c r="R325" s="16"/>
      <c r="S325" s="8"/>
    </row>
    <row r="326" spans="2:19" ht="14.25" x14ac:dyDescent="0.2">
      <c r="B326" s="8"/>
      <c r="C326" s="8"/>
      <c r="D326" s="16"/>
      <c r="E326" s="8"/>
      <c r="F326" s="8"/>
      <c r="G326" s="8"/>
      <c r="H326" s="39"/>
      <c r="I326" s="8"/>
      <c r="J326" s="8"/>
      <c r="K326" s="8"/>
      <c r="L326" s="8"/>
      <c r="M326" s="8"/>
      <c r="N326" s="8"/>
      <c r="O326" s="8"/>
      <c r="P326" s="8"/>
      <c r="Q326" s="16"/>
      <c r="R326" s="16"/>
      <c r="S326" s="8"/>
    </row>
    <row r="327" spans="2:19" ht="14.25" x14ac:dyDescent="0.2">
      <c r="B327" s="8"/>
      <c r="C327" s="8"/>
      <c r="D327" s="16"/>
      <c r="E327" s="8"/>
      <c r="F327" s="8"/>
      <c r="G327" s="8"/>
      <c r="H327" s="39"/>
      <c r="I327" s="8"/>
      <c r="J327" s="8"/>
      <c r="K327" s="8"/>
      <c r="L327" s="8"/>
      <c r="M327" s="8"/>
      <c r="N327" s="8"/>
      <c r="O327" s="8"/>
      <c r="P327" s="8"/>
      <c r="Q327" s="16"/>
      <c r="R327" s="16"/>
      <c r="S327" s="8"/>
    </row>
    <row r="328" spans="2:19" ht="14.25" x14ac:dyDescent="0.2">
      <c r="B328" s="8"/>
      <c r="C328" s="8"/>
      <c r="D328" s="16"/>
      <c r="E328" s="8"/>
      <c r="F328" s="8"/>
      <c r="G328" s="8"/>
      <c r="H328" s="39"/>
      <c r="I328" s="8"/>
      <c r="J328" s="8"/>
      <c r="K328" s="8"/>
      <c r="L328" s="8"/>
      <c r="M328" s="8"/>
      <c r="N328" s="8"/>
      <c r="O328" s="8"/>
      <c r="P328" s="8"/>
      <c r="Q328" s="16"/>
      <c r="R328" s="16"/>
      <c r="S328" s="8"/>
    </row>
    <row r="329" spans="2:19" ht="14.25" x14ac:dyDescent="0.2">
      <c r="B329" s="8"/>
      <c r="C329" s="8"/>
      <c r="D329" s="16"/>
      <c r="E329" s="8"/>
      <c r="F329" s="8"/>
      <c r="G329" s="8"/>
      <c r="H329" s="39"/>
      <c r="I329" s="8"/>
      <c r="J329" s="8"/>
      <c r="K329" s="8"/>
      <c r="L329" s="8"/>
      <c r="M329" s="8"/>
      <c r="N329" s="8"/>
      <c r="O329" s="8"/>
      <c r="P329" s="8"/>
      <c r="Q329" s="16"/>
      <c r="R329" s="16"/>
      <c r="S329" s="8"/>
    </row>
    <row r="330" spans="2:19" ht="14.25" x14ac:dyDescent="0.2">
      <c r="B330" s="8"/>
      <c r="C330" s="8"/>
      <c r="D330" s="16"/>
      <c r="E330" s="8"/>
      <c r="F330" s="8"/>
      <c r="G330" s="8"/>
      <c r="H330" s="39"/>
      <c r="I330" s="8"/>
      <c r="J330" s="8"/>
      <c r="K330" s="8"/>
      <c r="L330" s="8"/>
      <c r="M330" s="8"/>
      <c r="N330" s="8"/>
      <c r="O330" s="8"/>
      <c r="P330" s="8"/>
      <c r="Q330" s="16"/>
      <c r="R330" s="16"/>
      <c r="S330" s="8"/>
    </row>
    <row r="331" spans="2:19" ht="14.25" x14ac:dyDescent="0.2">
      <c r="B331" s="8"/>
      <c r="C331" s="8"/>
      <c r="D331" s="16"/>
      <c r="E331" s="8"/>
      <c r="F331" s="8"/>
      <c r="G331" s="8"/>
      <c r="H331" s="39"/>
      <c r="I331" s="8"/>
      <c r="J331" s="8"/>
      <c r="K331" s="8"/>
      <c r="L331" s="8"/>
      <c r="M331" s="8"/>
      <c r="N331" s="8"/>
      <c r="O331" s="8"/>
      <c r="P331" s="8"/>
      <c r="Q331" s="16"/>
      <c r="R331" s="16"/>
      <c r="S331" s="8"/>
    </row>
    <row r="332" spans="2:19" ht="14.25" x14ac:dyDescent="0.2">
      <c r="B332" s="8"/>
      <c r="C332" s="8"/>
      <c r="D332" s="16"/>
      <c r="E332" s="8"/>
      <c r="F332" s="8"/>
      <c r="G332" s="8"/>
      <c r="H332" s="39"/>
      <c r="I332" s="8"/>
      <c r="J332" s="8"/>
      <c r="K332" s="8"/>
      <c r="L332" s="8"/>
      <c r="M332" s="8"/>
      <c r="N332" s="8"/>
      <c r="O332" s="8"/>
      <c r="P332" s="8"/>
      <c r="Q332" s="16"/>
      <c r="R332" s="16"/>
      <c r="S332" s="8"/>
    </row>
    <row r="333" spans="2:19" ht="14.25" x14ac:dyDescent="0.2">
      <c r="B333" s="8"/>
      <c r="C333" s="8"/>
      <c r="D333" s="16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16"/>
      <c r="R333" s="16"/>
      <c r="S333" s="8"/>
    </row>
    <row r="334" spans="2:19" ht="14.25" x14ac:dyDescent="0.2">
      <c r="B334" s="8"/>
      <c r="C334" s="8"/>
      <c r="D334" s="16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16"/>
      <c r="R334" s="16"/>
      <c r="S334" s="8"/>
    </row>
    <row r="335" spans="2:19" ht="14.25" x14ac:dyDescent="0.2">
      <c r="B335" s="8"/>
      <c r="C335" s="8"/>
      <c r="D335" s="16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16"/>
      <c r="R335" s="16"/>
      <c r="S335" s="8"/>
    </row>
    <row r="336" spans="2:19" ht="14.25" x14ac:dyDescent="0.2">
      <c r="B336" s="8"/>
      <c r="C336" s="8"/>
      <c r="D336" s="16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16"/>
      <c r="R336" s="16"/>
      <c r="S336" s="8"/>
    </row>
    <row r="337" spans="2:19" ht="14.25" x14ac:dyDescent="0.2">
      <c r="B337" s="8"/>
      <c r="C337" s="8"/>
      <c r="D337" s="16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16"/>
      <c r="R337" s="16"/>
      <c r="S337" s="8"/>
    </row>
    <row r="338" spans="2:19" ht="14.25" x14ac:dyDescent="0.2">
      <c r="B338" s="8"/>
      <c r="C338" s="8"/>
      <c r="D338" s="16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16"/>
      <c r="R338" s="16"/>
      <c r="S338" s="8"/>
    </row>
    <row r="339" spans="2:19" ht="14.25" x14ac:dyDescent="0.2">
      <c r="B339" s="8"/>
      <c r="C339" s="8"/>
      <c r="D339" s="16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16"/>
      <c r="R339" s="16"/>
      <c r="S339" s="8"/>
    </row>
    <row r="340" spans="2:19" ht="14.25" x14ac:dyDescent="0.2">
      <c r="B340" s="8"/>
      <c r="C340" s="8"/>
      <c r="D340" s="16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16"/>
      <c r="R340" s="16"/>
      <c r="S340" s="8"/>
    </row>
    <row r="341" spans="2:19" ht="14.25" x14ac:dyDescent="0.2">
      <c r="B341" s="8"/>
      <c r="C341" s="8"/>
      <c r="D341" s="16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16"/>
      <c r="R341" s="16"/>
      <c r="S341" s="8"/>
    </row>
    <row r="342" spans="2:19" ht="14.25" x14ac:dyDescent="0.2">
      <c r="B342" s="8"/>
      <c r="C342" s="8"/>
      <c r="D342" s="16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16"/>
      <c r="R342" s="16"/>
      <c r="S342" s="8"/>
    </row>
    <row r="343" spans="2:19" ht="14.25" x14ac:dyDescent="0.2">
      <c r="B343" s="8"/>
      <c r="C343" s="8"/>
      <c r="D343" s="16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16"/>
      <c r="R343" s="16"/>
      <c r="S343" s="8"/>
    </row>
    <row r="344" spans="2:19" ht="14.25" x14ac:dyDescent="0.2">
      <c r="B344" s="8"/>
      <c r="C344" s="8"/>
      <c r="D344" s="16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16"/>
      <c r="R344" s="16"/>
      <c r="S344" s="8"/>
    </row>
    <row r="345" spans="2:19" ht="14.25" x14ac:dyDescent="0.2">
      <c r="B345" s="8"/>
      <c r="C345" s="8"/>
      <c r="D345" s="1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16"/>
      <c r="R345" s="16"/>
      <c r="S345" s="8"/>
    </row>
    <row r="346" spans="2:19" ht="14.25" x14ac:dyDescent="0.2">
      <c r="B346" s="8"/>
      <c r="C346" s="8"/>
      <c r="D346" s="1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16"/>
      <c r="R346" s="16"/>
      <c r="S346" s="8"/>
    </row>
    <row r="347" spans="2:19" ht="14.25" x14ac:dyDescent="0.2">
      <c r="B347" s="8"/>
      <c r="C347" s="8"/>
      <c r="D347" s="16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16"/>
      <c r="R347" s="16"/>
      <c r="S347" s="8"/>
    </row>
    <row r="348" spans="2:19" ht="14.25" x14ac:dyDescent="0.2">
      <c r="B348" s="8"/>
      <c r="C348" s="8"/>
      <c r="D348" s="16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16"/>
      <c r="R348" s="16"/>
      <c r="S348" s="8"/>
    </row>
    <row r="349" spans="2:19" ht="14.25" x14ac:dyDescent="0.2">
      <c r="B349" s="8"/>
      <c r="C349" s="8"/>
      <c r="D349" s="16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16"/>
      <c r="R349" s="16"/>
      <c r="S349" s="8"/>
    </row>
    <row r="350" spans="2:19" ht="14.25" x14ac:dyDescent="0.2">
      <c r="B350" s="8"/>
      <c r="C350" s="8"/>
      <c r="D350" s="16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16"/>
      <c r="R350" s="16"/>
      <c r="S350" s="8"/>
    </row>
    <row r="351" spans="2:19" ht="14.25" x14ac:dyDescent="0.2">
      <c r="B351" s="8"/>
      <c r="C351" s="8"/>
      <c r="D351" s="16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16"/>
      <c r="R351" s="16"/>
      <c r="S351" s="8"/>
    </row>
    <row r="352" spans="2:19" ht="14.25" x14ac:dyDescent="0.2">
      <c r="B352" s="8"/>
      <c r="C352" s="8"/>
      <c r="D352" s="16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16"/>
      <c r="R352" s="16"/>
      <c r="S352" s="8"/>
    </row>
    <row r="353" spans="2:19" ht="14.25" x14ac:dyDescent="0.2">
      <c r="B353" s="8"/>
      <c r="C353" s="8"/>
      <c r="D353" s="16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16"/>
      <c r="R353" s="16"/>
      <c r="S353" s="8"/>
    </row>
    <row r="354" spans="2:19" ht="14.25" x14ac:dyDescent="0.2">
      <c r="B354" s="8"/>
      <c r="C354" s="8"/>
      <c r="D354" s="16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16"/>
      <c r="R354" s="16"/>
      <c r="S354" s="8"/>
    </row>
    <row r="355" spans="2:19" ht="14.25" x14ac:dyDescent="0.2">
      <c r="B355" s="8"/>
      <c r="C355" s="8"/>
      <c r="D355" s="16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16"/>
      <c r="R355" s="16"/>
      <c r="S355" s="8"/>
    </row>
    <row r="356" spans="2:19" ht="14.25" x14ac:dyDescent="0.2">
      <c r="B356" s="8"/>
      <c r="C356" s="8"/>
      <c r="D356" s="16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16"/>
      <c r="R356" s="16"/>
      <c r="S356" s="8"/>
    </row>
    <row r="357" spans="2:19" ht="14.25" x14ac:dyDescent="0.2">
      <c r="B357" s="8"/>
      <c r="C357" s="8"/>
      <c r="D357" s="16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16"/>
      <c r="R357" s="16"/>
      <c r="S357" s="8"/>
    </row>
    <row r="358" spans="2:19" ht="14.25" x14ac:dyDescent="0.2">
      <c r="B358" s="8"/>
      <c r="C358" s="8"/>
      <c r="D358" s="16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16"/>
      <c r="R358" s="16"/>
      <c r="S358" s="8"/>
    </row>
    <row r="359" spans="2:19" ht="14.25" x14ac:dyDescent="0.2">
      <c r="B359" s="8"/>
      <c r="C359" s="8"/>
      <c r="D359" s="16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16"/>
      <c r="R359" s="16"/>
      <c r="S359" s="8"/>
    </row>
    <row r="360" spans="2:19" ht="14.25" x14ac:dyDescent="0.2">
      <c r="B360" s="8"/>
      <c r="C360" s="8"/>
      <c r="D360" s="16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16"/>
      <c r="R360" s="16"/>
      <c r="S360" s="8"/>
    </row>
    <row r="361" spans="2:19" ht="14.25" x14ac:dyDescent="0.2">
      <c r="B361" s="8"/>
      <c r="C361" s="8"/>
      <c r="D361" s="16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16"/>
      <c r="R361" s="16"/>
      <c r="S361" s="8"/>
    </row>
    <row r="362" spans="2:19" ht="14.25" x14ac:dyDescent="0.2">
      <c r="B362" s="8"/>
      <c r="C362" s="8"/>
      <c r="D362" s="16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16"/>
      <c r="R362" s="16"/>
      <c r="S362" s="8"/>
    </row>
    <row r="363" spans="2:19" ht="14.25" x14ac:dyDescent="0.2">
      <c r="B363" s="8"/>
      <c r="C363" s="8"/>
      <c r="D363" s="16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16"/>
      <c r="R363" s="16"/>
      <c r="S363" s="8"/>
    </row>
    <row r="364" spans="2:19" ht="14.25" x14ac:dyDescent="0.2">
      <c r="B364" s="8"/>
      <c r="C364" s="8"/>
      <c r="D364" s="16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16"/>
      <c r="R364" s="16"/>
      <c r="S364" s="8"/>
    </row>
    <row r="365" spans="2:19" ht="14.25" x14ac:dyDescent="0.2">
      <c r="B365" s="8"/>
      <c r="C365" s="8"/>
      <c r="D365" s="16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16"/>
      <c r="R365" s="16"/>
      <c r="S365" s="8"/>
    </row>
    <row r="366" spans="2:19" ht="14.25" x14ac:dyDescent="0.2">
      <c r="B366" s="8"/>
      <c r="C366" s="8"/>
      <c r="D366" s="1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16"/>
      <c r="R366" s="16"/>
      <c r="S366" s="8"/>
    </row>
    <row r="367" spans="2:19" ht="14.25" x14ac:dyDescent="0.2">
      <c r="B367" s="8"/>
      <c r="C367" s="8"/>
      <c r="D367" s="16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16"/>
      <c r="R367" s="16"/>
      <c r="S367" s="8"/>
    </row>
    <row r="368" spans="2:19" ht="14.25" x14ac:dyDescent="0.2">
      <c r="B368" s="8"/>
      <c r="C368" s="8"/>
      <c r="D368" s="16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16"/>
      <c r="R368" s="16"/>
      <c r="S368" s="8"/>
    </row>
    <row r="369" spans="2:19" ht="14.25" x14ac:dyDescent="0.2">
      <c r="B369" s="8"/>
      <c r="C369" s="8"/>
      <c r="D369" s="16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16"/>
      <c r="R369" s="16"/>
      <c r="S369" s="8"/>
    </row>
    <row r="370" spans="2:19" ht="14.25" x14ac:dyDescent="0.2">
      <c r="B370" s="8"/>
      <c r="C370" s="8"/>
      <c r="D370" s="16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16"/>
      <c r="R370" s="16"/>
      <c r="S370" s="8"/>
    </row>
    <row r="371" spans="2:19" ht="14.25" x14ac:dyDescent="0.2">
      <c r="B371" s="8"/>
      <c r="C371" s="8"/>
      <c r="D371" s="16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16"/>
      <c r="R371" s="16"/>
      <c r="S371" s="8"/>
    </row>
    <row r="372" spans="2:19" ht="14.25" x14ac:dyDescent="0.2">
      <c r="B372" s="8"/>
      <c r="C372" s="8"/>
      <c r="D372" s="16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16"/>
      <c r="R372" s="16"/>
      <c r="S372" s="8"/>
    </row>
    <row r="373" spans="2:19" ht="14.25" x14ac:dyDescent="0.2">
      <c r="B373" s="8"/>
      <c r="C373" s="8"/>
      <c r="D373" s="16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16"/>
      <c r="R373" s="16"/>
      <c r="S373" s="8"/>
    </row>
    <row r="374" spans="2:19" ht="14.25" x14ac:dyDescent="0.2">
      <c r="B374" s="8"/>
      <c r="C374" s="8"/>
      <c r="D374" s="16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16"/>
      <c r="R374" s="16"/>
      <c r="S374" s="8"/>
    </row>
    <row r="375" spans="2:19" ht="14.25" x14ac:dyDescent="0.2">
      <c r="B375" s="8"/>
      <c r="C375" s="8"/>
      <c r="D375" s="16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16"/>
      <c r="R375" s="16"/>
      <c r="S375" s="8"/>
    </row>
    <row r="376" spans="2:19" ht="14.25" x14ac:dyDescent="0.2">
      <c r="B376" s="8"/>
      <c r="C376" s="8"/>
      <c r="D376" s="16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16"/>
      <c r="R376" s="16"/>
      <c r="S376" s="8"/>
    </row>
    <row r="377" spans="2:19" ht="14.25" x14ac:dyDescent="0.2">
      <c r="B377" s="8"/>
      <c r="C377" s="8"/>
      <c r="D377" s="16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16"/>
      <c r="R377" s="16"/>
      <c r="S377" s="8"/>
    </row>
    <row r="378" spans="2:19" ht="14.25" x14ac:dyDescent="0.2">
      <c r="B378" s="8"/>
      <c r="C378" s="8"/>
      <c r="D378" s="16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16"/>
      <c r="R378" s="16"/>
      <c r="S378" s="8"/>
    </row>
    <row r="379" spans="2:19" ht="14.25" x14ac:dyDescent="0.2">
      <c r="B379" s="8"/>
      <c r="C379" s="8"/>
      <c r="D379" s="16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16"/>
      <c r="R379" s="16"/>
      <c r="S379" s="8"/>
    </row>
    <row r="380" spans="2:19" ht="14.25" x14ac:dyDescent="0.2">
      <c r="B380" s="8"/>
      <c r="C380" s="8"/>
      <c r="D380" s="16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16"/>
      <c r="R380" s="16"/>
      <c r="S380" s="8"/>
    </row>
    <row r="381" spans="2:19" ht="14.25" x14ac:dyDescent="0.2">
      <c r="B381" s="8"/>
      <c r="C381" s="8"/>
      <c r="D381" s="16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16"/>
      <c r="R381" s="16"/>
      <c r="S381" s="8"/>
    </row>
    <row r="382" spans="2:19" ht="14.25" x14ac:dyDescent="0.2">
      <c r="B382" s="8"/>
      <c r="C382" s="8"/>
      <c r="D382" s="16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16"/>
      <c r="R382" s="16"/>
      <c r="S382" s="8"/>
    </row>
    <row r="383" spans="2:19" ht="14.25" x14ac:dyDescent="0.2">
      <c r="B383" s="8"/>
      <c r="C383" s="8"/>
      <c r="D383" s="16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16"/>
      <c r="R383" s="16"/>
      <c r="S383" s="8"/>
    </row>
    <row r="384" spans="2:19" ht="14.25" x14ac:dyDescent="0.2">
      <c r="B384" s="8"/>
      <c r="C384" s="8"/>
      <c r="D384" s="16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16"/>
      <c r="R384" s="16"/>
      <c r="S384" s="8"/>
    </row>
    <row r="385" spans="2:19" ht="14.25" x14ac:dyDescent="0.2">
      <c r="B385" s="8"/>
      <c r="C385" s="8"/>
      <c r="D385" s="16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16"/>
      <c r="R385" s="16"/>
      <c r="S385" s="8"/>
    </row>
    <row r="386" spans="2:19" ht="14.25" x14ac:dyDescent="0.2">
      <c r="B386" s="8"/>
      <c r="C386" s="8"/>
      <c r="D386" s="16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16"/>
      <c r="R386" s="16"/>
      <c r="S386" s="8"/>
    </row>
    <row r="387" spans="2:19" ht="14.25" x14ac:dyDescent="0.2">
      <c r="B387" s="8"/>
      <c r="C387" s="8"/>
      <c r="D387" s="16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16"/>
      <c r="R387" s="16"/>
      <c r="S387" s="8"/>
    </row>
    <row r="388" spans="2:19" ht="14.25" x14ac:dyDescent="0.2">
      <c r="B388" s="8"/>
      <c r="C388" s="8"/>
      <c r="D388" s="16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16"/>
      <c r="R388" s="16"/>
      <c r="S388" s="8"/>
    </row>
    <row r="389" spans="2:19" ht="14.25" x14ac:dyDescent="0.2">
      <c r="B389" s="8"/>
      <c r="C389" s="8"/>
      <c r="D389" s="16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16"/>
      <c r="R389" s="16"/>
      <c r="S389" s="8"/>
    </row>
    <row r="390" spans="2:19" ht="14.25" x14ac:dyDescent="0.2">
      <c r="B390" s="8"/>
      <c r="C390" s="8"/>
      <c r="D390" s="16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16"/>
      <c r="R390" s="16"/>
      <c r="S390" s="8"/>
    </row>
    <row r="391" spans="2:19" ht="14.25" x14ac:dyDescent="0.2">
      <c r="B391" s="8"/>
      <c r="C391" s="8"/>
      <c r="D391" s="16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16"/>
      <c r="R391" s="16"/>
      <c r="S391" s="8"/>
    </row>
    <row r="392" spans="2:19" ht="14.25" x14ac:dyDescent="0.2">
      <c r="B392" s="8"/>
      <c r="C392" s="8"/>
      <c r="D392" s="16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16"/>
      <c r="R392" s="16"/>
      <c r="S392" s="8"/>
    </row>
    <row r="393" spans="2:19" ht="14.25" x14ac:dyDescent="0.2">
      <c r="B393" s="8"/>
      <c r="C393" s="8"/>
      <c r="D393" s="16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16"/>
      <c r="R393" s="16"/>
      <c r="S393" s="8"/>
    </row>
    <row r="394" spans="2:19" ht="14.25" x14ac:dyDescent="0.2">
      <c r="B394" s="8"/>
      <c r="C394" s="8"/>
      <c r="D394" s="16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16"/>
      <c r="R394" s="16"/>
      <c r="S394" s="8"/>
    </row>
    <row r="395" spans="2:19" ht="14.25" x14ac:dyDescent="0.2">
      <c r="B395" s="8"/>
      <c r="C395" s="8"/>
      <c r="D395" s="16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16"/>
      <c r="R395" s="16"/>
      <c r="S395" s="8"/>
    </row>
    <row r="396" spans="2:19" ht="14.25" x14ac:dyDescent="0.2">
      <c r="B396" s="8"/>
      <c r="C396" s="8"/>
      <c r="D396" s="16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16"/>
      <c r="R396" s="16"/>
      <c r="S396" s="8"/>
    </row>
    <row r="397" spans="2:19" ht="14.25" x14ac:dyDescent="0.2">
      <c r="B397" s="8"/>
      <c r="C397" s="8"/>
      <c r="D397" s="16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16"/>
      <c r="R397" s="16"/>
      <c r="S397" s="8"/>
    </row>
    <row r="398" spans="2:19" ht="14.25" x14ac:dyDescent="0.2">
      <c r="B398" s="8"/>
      <c r="C398" s="8"/>
      <c r="D398" s="16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16"/>
      <c r="R398" s="16"/>
      <c r="S398" s="8"/>
    </row>
    <row r="399" spans="2:19" ht="14.25" x14ac:dyDescent="0.2">
      <c r="B399" s="8"/>
      <c r="C399" s="8"/>
      <c r="D399" s="16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16"/>
      <c r="R399" s="16"/>
      <c r="S399" s="8"/>
    </row>
    <row r="400" spans="2:19" ht="14.25" x14ac:dyDescent="0.2">
      <c r="B400" s="8"/>
      <c r="C400" s="8"/>
      <c r="D400" s="16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16"/>
      <c r="R400" s="16"/>
      <c r="S400" s="8"/>
    </row>
    <row r="401" spans="2:19" ht="14.25" x14ac:dyDescent="0.2">
      <c r="B401" s="8"/>
      <c r="C401" s="8"/>
      <c r="D401" s="16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16"/>
      <c r="R401" s="16"/>
      <c r="S401" s="8"/>
    </row>
    <row r="402" spans="2:19" ht="14.25" x14ac:dyDescent="0.2">
      <c r="B402" s="8"/>
      <c r="C402" s="8"/>
      <c r="D402" s="16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16"/>
      <c r="R402" s="16"/>
      <c r="S402" s="8"/>
    </row>
    <row r="403" spans="2:19" ht="14.25" x14ac:dyDescent="0.2">
      <c r="B403" s="8"/>
      <c r="C403" s="8"/>
      <c r="D403" s="16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16"/>
      <c r="R403" s="16"/>
      <c r="S403" s="8"/>
    </row>
    <row r="404" spans="2:19" ht="14.25" x14ac:dyDescent="0.2">
      <c r="B404" s="8"/>
      <c r="C404" s="8"/>
      <c r="D404" s="16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16"/>
      <c r="R404" s="16"/>
      <c r="S404" s="8"/>
    </row>
    <row r="405" spans="2:19" ht="14.25" x14ac:dyDescent="0.2">
      <c r="B405" s="8"/>
      <c r="C405" s="8"/>
      <c r="D405" s="16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16"/>
      <c r="R405" s="16"/>
      <c r="S405" s="8"/>
    </row>
    <row r="406" spans="2:19" ht="14.25" x14ac:dyDescent="0.2">
      <c r="B406" s="8"/>
      <c r="C406" s="8"/>
      <c r="D406" s="16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16"/>
      <c r="R406" s="16"/>
      <c r="S406" s="8"/>
    </row>
    <row r="407" spans="2:19" ht="14.25" x14ac:dyDescent="0.2">
      <c r="B407" s="8"/>
      <c r="C407" s="8"/>
      <c r="D407" s="16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16"/>
      <c r="R407" s="16"/>
      <c r="S407" s="8"/>
    </row>
    <row r="408" spans="2:19" ht="14.25" x14ac:dyDescent="0.2">
      <c r="B408" s="8"/>
      <c r="C408" s="8"/>
      <c r="D408" s="16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16"/>
      <c r="R408" s="16"/>
      <c r="S408" s="8"/>
    </row>
    <row r="409" spans="2:19" ht="14.25" x14ac:dyDescent="0.2">
      <c r="B409" s="8"/>
      <c r="C409" s="8"/>
      <c r="D409" s="16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16"/>
      <c r="R409" s="16"/>
      <c r="S409" s="8"/>
    </row>
    <row r="410" spans="2:19" ht="14.25" x14ac:dyDescent="0.2">
      <c r="B410" s="8"/>
      <c r="C410" s="8"/>
      <c r="D410" s="16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16"/>
      <c r="R410" s="16"/>
      <c r="S410" s="8"/>
    </row>
    <row r="411" spans="2:19" ht="14.25" x14ac:dyDescent="0.2">
      <c r="B411" s="8"/>
      <c r="C411" s="8"/>
      <c r="D411" s="16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16"/>
      <c r="R411" s="16"/>
      <c r="S411" s="8"/>
    </row>
    <row r="412" spans="2:19" ht="14.25" x14ac:dyDescent="0.2">
      <c r="B412" s="8"/>
      <c r="C412" s="8"/>
      <c r="D412" s="16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16"/>
      <c r="R412" s="16"/>
      <c r="S412" s="8"/>
    </row>
    <row r="413" spans="2:19" ht="14.25" x14ac:dyDescent="0.2">
      <c r="B413" s="8"/>
      <c r="C413" s="8"/>
      <c r="D413" s="16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16"/>
      <c r="R413" s="16"/>
      <c r="S413" s="8"/>
    </row>
    <row r="414" spans="2:19" ht="14.25" x14ac:dyDescent="0.2">
      <c r="B414" s="8"/>
      <c r="C414" s="8"/>
      <c r="D414" s="16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16"/>
      <c r="R414" s="16"/>
      <c r="S414" s="8"/>
    </row>
    <row r="415" spans="2:19" ht="14.25" x14ac:dyDescent="0.2">
      <c r="B415" s="8"/>
      <c r="C415" s="8"/>
      <c r="D415" s="16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16"/>
      <c r="R415" s="16"/>
      <c r="S415" s="8"/>
    </row>
    <row r="416" spans="2:19" ht="14.25" x14ac:dyDescent="0.2">
      <c r="B416" s="8"/>
      <c r="C416" s="8"/>
      <c r="D416" s="16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16"/>
      <c r="R416" s="16"/>
      <c r="S416" s="8"/>
    </row>
    <row r="417" spans="2:19" ht="14.25" x14ac:dyDescent="0.2">
      <c r="B417" s="8"/>
      <c r="C417" s="8"/>
      <c r="D417" s="16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16"/>
      <c r="R417" s="16"/>
      <c r="S417" s="8"/>
    </row>
    <row r="418" spans="2:19" ht="14.25" x14ac:dyDescent="0.2">
      <c r="B418" s="8"/>
      <c r="C418" s="8"/>
      <c r="D418" s="16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16"/>
      <c r="R418" s="16"/>
      <c r="S418" s="8"/>
    </row>
    <row r="419" spans="2:19" ht="14.25" x14ac:dyDescent="0.2">
      <c r="B419" s="8"/>
      <c r="C419" s="8"/>
      <c r="D419" s="16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16"/>
      <c r="R419" s="16"/>
      <c r="S419" s="10"/>
    </row>
    <row r="420" spans="2:19" ht="14.25" x14ac:dyDescent="0.2">
      <c r="B420" s="8"/>
      <c r="C420" s="8"/>
      <c r="D420" s="16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16"/>
      <c r="R420" s="16"/>
      <c r="S420" s="10"/>
    </row>
    <row r="421" spans="2:19" ht="14.25" x14ac:dyDescent="0.2">
      <c r="B421" s="8"/>
      <c r="C421" s="8"/>
      <c r="D421" s="16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16"/>
      <c r="R421" s="16"/>
      <c r="S421" s="10"/>
    </row>
    <row r="422" spans="2:19" ht="14.25" x14ac:dyDescent="0.2">
      <c r="B422" s="8"/>
      <c r="C422" s="8"/>
      <c r="D422" s="16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16"/>
      <c r="R422" s="16"/>
      <c r="S422" s="10"/>
    </row>
    <row r="423" spans="2:19" ht="14.25" x14ac:dyDescent="0.2">
      <c r="B423" s="8"/>
      <c r="C423" s="8"/>
      <c r="D423" s="16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16"/>
      <c r="R423" s="16"/>
      <c r="S423" s="10"/>
    </row>
    <row r="424" spans="2:19" ht="14.25" x14ac:dyDescent="0.2">
      <c r="B424" s="8"/>
      <c r="C424" s="8"/>
      <c r="D424" s="16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16"/>
      <c r="R424" s="16"/>
      <c r="S424" s="10"/>
    </row>
    <row r="425" spans="2:19" ht="14.25" x14ac:dyDescent="0.2">
      <c r="B425" s="8"/>
      <c r="C425" s="8"/>
      <c r="D425" s="16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16"/>
      <c r="R425" s="16"/>
      <c r="S425" s="10"/>
    </row>
    <row r="426" spans="2:19" ht="14.25" x14ac:dyDescent="0.2">
      <c r="B426" s="8"/>
      <c r="C426" s="8"/>
      <c r="D426" s="16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16"/>
      <c r="R426" s="16"/>
      <c r="S426" s="10"/>
    </row>
    <row r="427" spans="2:19" ht="14.25" x14ac:dyDescent="0.2">
      <c r="B427" s="8"/>
      <c r="C427" s="8"/>
      <c r="D427" s="16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16"/>
      <c r="R427" s="16"/>
      <c r="S427" s="10"/>
    </row>
    <row r="428" spans="2:19" ht="14.25" x14ac:dyDescent="0.2">
      <c r="B428" s="8"/>
      <c r="C428" s="8"/>
      <c r="D428" s="1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16"/>
      <c r="R428" s="16"/>
      <c r="S428" s="10"/>
    </row>
    <row r="429" spans="2:19" ht="14.25" x14ac:dyDescent="0.2">
      <c r="B429" s="8"/>
      <c r="C429" s="8"/>
      <c r="D429" s="1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16"/>
      <c r="R429" s="16"/>
      <c r="S429" s="10"/>
    </row>
    <row r="430" spans="2:19" ht="14.25" x14ac:dyDescent="0.2">
      <c r="B430" s="8"/>
      <c r="C430" s="8"/>
      <c r="D430" s="1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16"/>
      <c r="R430" s="16"/>
      <c r="S430" s="10"/>
    </row>
    <row r="431" spans="2:19" ht="14.25" x14ac:dyDescent="0.2">
      <c r="B431" s="8"/>
      <c r="C431" s="8"/>
      <c r="D431" s="16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16"/>
      <c r="R431" s="16"/>
      <c r="S431" s="10"/>
    </row>
    <row r="432" spans="2:19" ht="14.25" x14ac:dyDescent="0.2">
      <c r="B432" s="8"/>
      <c r="C432" s="8"/>
      <c r="D432" s="16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16"/>
      <c r="R432" s="16"/>
      <c r="S432" s="10"/>
    </row>
    <row r="433" spans="2:19" ht="14.25" x14ac:dyDescent="0.2">
      <c r="B433" s="8"/>
      <c r="C433" s="8"/>
      <c r="D433" s="16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16"/>
      <c r="R433" s="16"/>
      <c r="S433" s="10"/>
    </row>
    <row r="434" spans="2:19" ht="14.25" x14ac:dyDescent="0.2">
      <c r="B434" s="8"/>
      <c r="C434" s="8"/>
      <c r="D434" s="16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16"/>
      <c r="R434" s="16"/>
      <c r="S434" s="10"/>
    </row>
    <row r="435" spans="2:19" ht="14.25" x14ac:dyDescent="0.2">
      <c r="B435" s="8"/>
      <c r="C435" s="8"/>
      <c r="D435" s="16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16"/>
      <c r="R435" s="16"/>
      <c r="S435" s="10"/>
    </row>
    <row r="436" spans="2:19" ht="14.25" x14ac:dyDescent="0.2">
      <c r="B436" s="8"/>
      <c r="C436" s="8"/>
      <c r="D436" s="16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16"/>
      <c r="R436" s="16"/>
      <c r="S436" s="10"/>
    </row>
    <row r="437" spans="2:19" ht="14.25" x14ac:dyDescent="0.2">
      <c r="B437" s="8"/>
      <c r="C437" s="8"/>
      <c r="D437" s="16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16"/>
      <c r="R437" s="16"/>
      <c r="S437" s="10"/>
    </row>
    <row r="438" spans="2:19" ht="14.25" x14ac:dyDescent="0.2">
      <c r="B438" s="8"/>
      <c r="C438" s="8"/>
      <c r="D438" s="16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16"/>
      <c r="R438" s="16"/>
      <c r="S438" s="10"/>
    </row>
    <row r="439" spans="2:19" ht="14.25" x14ac:dyDescent="0.2">
      <c r="B439" s="8"/>
      <c r="C439" s="8"/>
      <c r="D439" s="16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16"/>
      <c r="R439" s="16"/>
      <c r="S439" s="10"/>
    </row>
    <row r="440" spans="2:19" ht="14.25" x14ac:dyDescent="0.2">
      <c r="B440" s="8"/>
      <c r="C440" s="8"/>
      <c r="D440" s="16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16"/>
      <c r="R440" s="16"/>
      <c r="S440" s="10"/>
    </row>
    <row r="441" spans="2:19" ht="14.25" x14ac:dyDescent="0.2">
      <c r="B441" s="8"/>
      <c r="C441" s="8"/>
      <c r="D441" s="1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16"/>
      <c r="R441" s="16"/>
      <c r="S441" s="10"/>
    </row>
    <row r="442" spans="2:19" ht="14.25" x14ac:dyDescent="0.2">
      <c r="B442" s="8"/>
      <c r="C442" s="8"/>
      <c r="D442" s="1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16"/>
      <c r="R442" s="16"/>
      <c r="S442" s="10"/>
    </row>
    <row r="443" spans="2:19" ht="14.25" x14ac:dyDescent="0.2">
      <c r="B443" s="8"/>
      <c r="C443" s="8"/>
      <c r="D443" s="16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16"/>
      <c r="R443" s="16"/>
      <c r="S443" s="10"/>
    </row>
    <row r="444" spans="2:19" ht="14.25" x14ac:dyDescent="0.2">
      <c r="B444" s="8"/>
      <c r="C444" s="8"/>
      <c r="D444" s="16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16"/>
      <c r="R444" s="16"/>
      <c r="S444" s="10"/>
    </row>
    <row r="445" spans="2:19" ht="14.25" x14ac:dyDescent="0.2">
      <c r="B445" s="8"/>
      <c r="C445" s="8"/>
      <c r="D445" s="16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16"/>
      <c r="R445" s="16"/>
      <c r="S445" s="10"/>
    </row>
    <row r="446" spans="2:19" ht="14.25" x14ac:dyDescent="0.2">
      <c r="B446" s="8"/>
      <c r="C446" s="8"/>
      <c r="D446" s="16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16"/>
      <c r="R446" s="16"/>
      <c r="S446" s="10"/>
    </row>
    <row r="447" spans="2:19" ht="14.25" x14ac:dyDescent="0.2">
      <c r="B447" s="8"/>
      <c r="C447" s="8"/>
      <c r="D447" s="16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16"/>
      <c r="R447" s="16"/>
      <c r="S447" s="10"/>
    </row>
    <row r="448" spans="2:19" ht="14.25" x14ac:dyDescent="0.2">
      <c r="B448" s="8"/>
      <c r="C448" s="8"/>
      <c r="D448" s="16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16"/>
      <c r="R448" s="16"/>
      <c r="S448" s="10"/>
    </row>
    <row r="449" spans="2:19" ht="14.25" x14ac:dyDescent="0.2">
      <c r="B449" s="8"/>
      <c r="C449" s="8"/>
      <c r="D449" s="16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16"/>
      <c r="R449" s="16"/>
      <c r="S449" s="10"/>
    </row>
    <row r="450" spans="2:19" ht="14.25" x14ac:dyDescent="0.2">
      <c r="B450" s="8"/>
      <c r="C450" s="8"/>
      <c r="D450" s="16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16"/>
      <c r="R450" s="16"/>
      <c r="S450" s="10"/>
    </row>
    <row r="451" spans="2:19" ht="14.25" x14ac:dyDescent="0.2">
      <c r="B451" s="8"/>
      <c r="C451" s="8"/>
      <c r="D451" s="16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16"/>
      <c r="R451" s="16"/>
      <c r="S451" s="10"/>
    </row>
    <row r="452" spans="2:19" ht="14.25" x14ac:dyDescent="0.2">
      <c r="B452" s="8"/>
      <c r="C452" s="8"/>
      <c r="D452" s="16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16"/>
      <c r="R452" s="16"/>
      <c r="S452" s="10"/>
    </row>
    <row r="453" spans="2:19" ht="14.25" x14ac:dyDescent="0.2">
      <c r="B453" s="8"/>
      <c r="C453" s="8"/>
      <c r="D453" s="16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16"/>
      <c r="R453" s="16"/>
      <c r="S453" s="10"/>
    </row>
    <row r="454" spans="2:19" ht="14.25" x14ac:dyDescent="0.2">
      <c r="B454" s="8"/>
      <c r="C454" s="8"/>
      <c r="D454" s="16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16"/>
      <c r="R454" s="16"/>
      <c r="S454" s="10"/>
    </row>
    <row r="455" spans="2:19" ht="14.25" x14ac:dyDescent="0.2">
      <c r="B455" s="8"/>
      <c r="C455" s="8"/>
      <c r="D455" s="16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16"/>
      <c r="R455" s="16"/>
      <c r="S455" s="10"/>
    </row>
    <row r="456" spans="2:19" ht="14.25" x14ac:dyDescent="0.2">
      <c r="B456" s="8"/>
      <c r="C456" s="8"/>
      <c r="D456" s="16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16"/>
      <c r="R456" s="16"/>
      <c r="S456" s="10"/>
    </row>
    <row r="457" spans="2:19" ht="14.25" x14ac:dyDescent="0.2">
      <c r="B457" s="8"/>
      <c r="C457" s="8"/>
      <c r="D457" s="16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16"/>
      <c r="R457" s="16"/>
      <c r="S457" s="10"/>
    </row>
    <row r="458" spans="2:19" ht="14.25" x14ac:dyDescent="0.2">
      <c r="B458" s="8"/>
      <c r="C458" s="8"/>
      <c r="D458" s="16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16"/>
      <c r="R458" s="16"/>
      <c r="S458" s="10"/>
    </row>
    <row r="459" spans="2:19" ht="14.25" x14ac:dyDescent="0.2">
      <c r="B459" s="8"/>
      <c r="C459" s="8"/>
      <c r="D459" s="16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16"/>
      <c r="R459" s="16"/>
      <c r="S459" s="10"/>
    </row>
    <row r="460" spans="2:19" ht="14.25" x14ac:dyDescent="0.2">
      <c r="B460" s="8"/>
      <c r="C460" s="8"/>
      <c r="D460" s="16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16"/>
      <c r="R460" s="16"/>
      <c r="S460" s="10"/>
    </row>
    <row r="461" spans="2:19" ht="14.25" x14ac:dyDescent="0.2">
      <c r="B461" s="8"/>
      <c r="C461" s="8"/>
      <c r="D461" s="16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16"/>
      <c r="R461" s="16"/>
      <c r="S461" s="10"/>
    </row>
    <row r="462" spans="2:19" ht="14.25" x14ac:dyDescent="0.2">
      <c r="B462" s="8"/>
      <c r="C462" s="8"/>
      <c r="D462" s="16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16"/>
      <c r="R462" s="16"/>
      <c r="S462" s="10"/>
    </row>
    <row r="463" spans="2:19" ht="14.25" x14ac:dyDescent="0.2">
      <c r="B463" s="8"/>
      <c r="C463" s="8"/>
      <c r="D463" s="16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16"/>
      <c r="R463" s="16"/>
      <c r="S463" s="10"/>
    </row>
    <row r="464" spans="2:19" ht="14.25" x14ac:dyDescent="0.2">
      <c r="B464" s="8"/>
      <c r="C464" s="8"/>
      <c r="D464" s="16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16"/>
      <c r="R464" s="16"/>
      <c r="S464" s="10"/>
    </row>
    <row r="465" spans="2:19" ht="14.25" x14ac:dyDescent="0.2">
      <c r="B465" s="8"/>
      <c r="C465" s="8"/>
      <c r="D465" s="16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16"/>
      <c r="R465" s="16"/>
      <c r="S465" s="10"/>
    </row>
    <row r="466" spans="2:19" ht="14.25" x14ac:dyDescent="0.2">
      <c r="B466" s="8"/>
      <c r="C466" s="8"/>
      <c r="D466" s="16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16"/>
      <c r="R466" s="16"/>
      <c r="S466" s="10"/>
    </row>
    <row r="467" spans="2:19" ht="14.25" x14ac:dyDescent="0.2">
      <c r="B467" s="8"/>
      <c r="C467" s="8"/>
      <c r="D467" s="16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16"/>
      <c r="R467" s="16"/>
      <c r="S467" s="10"/>
    </row>
    <row r="468" spans="2:19" ht="14.25" x14ac:dyDescent="0.2">
      <c r="B468" s="8"/>
      <c r="C468" s="8"/>
      <c r="D468" s="16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16"/>
      <c r="R468" s="16"/>
      <c r="S468" s="10"/>
    </row>
    <row r="469" spans="2:19" ht="14.25" x14ac:dyDescent="0.2">
      <c r="B469" s="8"/>
      <c r="C469" s="8"/>
      <c r="D469" s="16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16"/>
      <c r="R469" s="16"/>
      <c r="S469" s="10"/>
    </row>
    <row r="470" spans="2:19" ht="14.25" x14ac:dyDescent="0.2">
      <c r="B470" s="8"/>
      <c r="C470" s="8"/>
      <c r="D470" s="16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16"/>
      <c r="R470" s="16"/>
      <c r="S470" s="10"/>
    </row>
    <row r="471" spans="2:19" ht="14.25" x14ac:dyDescent="0.2">
      <c r="B471" s="8"/>
      <c r="C471" s="8"/>
      <c r="D471" s="16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16"/>
      <c r="R471" s="16"/>
      <c r="S471" s="10"/>
    </row>
    <row r="472" spans="2:19" ht="14.25" x14ac:dyDescent="0.2">
      <c r="B472" s="8"/>
      <c r="C472" s="8"/>
      <c r="D472" s="16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16"/>
      <c r="R472" s="16"/>
      <c r="S472" s="10"/>
    </row>
    <row r="473" spans="2:19" ht="14.25" x14ac:dyDescent="0.2">
      <c r="B473" s="8"/>
      <c r="C473" s="8"/>
      <c r="D473" s="16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16"/>
      <c r="R473" s="16"/>
      <c r="S473" s="10"/>
    </row>
    <row r="474" spans="2:19" ht="14.25" x14ac:dyDescent="0.2">
      <c r="B474" s="8"/>
      <c r="C474" s="8"/>
      <c r="D474" s="16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16"/>
      <c r="R474" s="16"/>
      <c r="S474" s="10"/>
    </row>
    <row r="475" spans="2:19" ht="14.25" x14ac:dyDescent="0.2">
      <c r="B475" s="8"/>
      <c r="C475" s="8"/>
      <c r="D475" s="16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16"/>
      <c r="R475" s="16"/>
      <c r="S475" s="10"/>
    </row>
    <row r="476" spans="2:19" ht="14.25" x14ac:dyDescent="0.2">
      <c r="B476" s="8"/>
      <c r="C476" s="8"/>
      <c r="D476" s="16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16"/>
      <c r="R476" s="16"/>
      <c r="S476" s="10"/>
    </row>
    <row r="477" spans="2:19" ht="14.25" x14ac:dyDescent="0.2">
      <c r="B477" s="8"/>
      <c r="C477" s="8"/>
      <c r="D477" s="16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16"/>
      <c r="R477" s="16"/>
      <c r="S477" s="10"/>
    </row>
    <row r="478" spans="2:19" ht="14.25" x14ac:dyDescent="0.2">
      <c r="B478" s="8"/>
      <c r="C478" s="8"/>
      <c r="D478" s="16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16"/>
      <c r="R478" s="16"/>
      <c r="S478" s="10"/>
    </row>
    <row r="479" spans="2:19" ht="14.25" x14ac:dyDescent="0.2">
      <c r="B479" s="8"/>
      <c r="C479" s="8"/>
      <c r="D479" s="16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16"/>
      <c r="R479" s="16"/>
      <c r="S479" s="10"/>
    </row>
    <row r="480" spans="2:19" ht="14.25" x14ac:dyDescent="0.2">
      <c r="B480" s="8"/>
      <c r="C480" s="8"/>
      <c r="D480" s="16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16"/>
      <c r="R480" s="16"/>
      <c r="S480" s="10"/>
    </row>
    <row r="481" spans="2:19" ht="14.25" x14ac:dyDescent="0.2">
      <c r="B481" s="8"/>
      <c r="C481" s="8"/>
      <c r="D481" s="16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16"/>
      <c r="R481" s="16"/>
      <c r="S481" s="10"/>
    </row>
    <row r="482" spans="2:19" ht="14.25" x14ac:dyDescent="0.2">
      <c r="B482" s="8"/>
      <c r="C482" s="8"/>
      <c r="D482" s="16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16"/>
      <c r="R482" s="16"/>
      <c r="S482" s="10"/>
    </row>
    <row r="483" spans="2:19" ht="14.25" x14ac:dyDescent="0.2">
      <c r="B483" s="8"/>
      <c r="C483" s="8"/>
      <c r="D483" s="16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16"/>
      <c r="R483" s="16"/>
      <c r="S483" s="10"/>
    </row>
    <row r="484" spans="2:19" ht="14.25" x14ac:dyDescent="0.2">
      <c r="B484" s="8"/>
      <c r="C484" s="8"/>
      <c r="D484" s="16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16"/>
      <c r="R484" s="16"/>
      <c r="S484" s="10"/>
    </row>
    <row r="485" spans="2:19" ht="14.25" x14ac:dyDescent="0.2">
      <c r="B485" s="8"/>
      <c r="C485" s="8"/>
      <c r="D485" s="16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16"/>
      <c r="R485" s="16"/>
      <c r="S485" s="10"/>
    </row>
    <row r="486" spans="2:19" ht="14.25" x14ac:dyDescent="0.2">
      <c r="B486" s="8"/>
      <c r="C486" s="8"/>
      <c r="D486" s="16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16"/>
      <c r="R486" s="16"/>
      <c r="S486" s="10"/>
    </row>
    <row r="487" spans="2:19" ht="14.25" x14ac:dyDescent="0.2">
      <c r="B487" s="8"/>
      <c r="C487" s="8"/>
      <c r="D487" s="16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16"/>
      <c r="R487" s="16"/>
      <c r="S487" s="10"/>
    </row>
    <row r="488" spans="2:19" ht="14.25" x14ac:dyDescent="0.2">
      <c r="B488" s="8"/>
      <c r="C488" s="8"/>
      <c r="D488" s="16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16"/>
      <c r="R488" s="16"/>
      <c r="S488" s="10"/>
    </row>
    <row r="489" spans="2:19" ht="14.25" x14ac:dyDescent="0.2">
      <c r="B489" s="8"/>
      <c r="C489" s="8"/>
      <c r="D489" s="16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16"/>
      <c r="R489" s="16"/>
      <c r="S489" s="10"/>
    </row>
    <row r="490" spans="2:19" ht="14.25" x14ac:dyDescent="0.2">
      <c r="B490" s="8"/>
      <c r="C490" s="8"/>
      <c r="D490" s="16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16"/>
      <c r="R490" s="16"/>
      <c r="S490" s="10"/>
    </row>
    <row r="491" spans="2:19" ht="14.25" x14ac:dyDescent="0.2">
      <c r="B491" s="8"/>
      <c r="C491" s="8"/>
      <c r="D491" s="16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16"/>
      <c r="R491" s="16"/>
      <c r="S491" s="10"/>
    </row>
    <row r="492" spans="2:19" ht="14.25" x14ac:dyDescent="0.2">
      <c r="B492" s="8"/>
      <c r="C492" s="8"/>
      <c r="D492" s="16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16"/>
      <c r="R492" s="16"/>
      <c r="S492" s="10"/>
    </row>
    <row r="493" spans="2:19" ht="14.25" x14ac:dyDescent="0.2">
      <c r="B493" s="8"/>
      <c r="C493" s="8"/>
      <c r="D493" s="16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16"/>
      <c r="R493" s="16"/>
      <c r="S493" s="10"/>
    </row>
    <row r="494" spans="2:19" ht="14.25" x14ac:dyDescent="0.2">
      <c r="B494" s="8"/>
      <c r="C494" s="8"/>
      <c r="D494" s="16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16"/>
      <c r="R494" s="16"/>
      <c r="S494" s="10"/>
    </row>
    <row r="495" spans="2:19" ht="14.25" x14ac:dyDescent="0.2">
      <c r="B495" s="8"/>
      <c r="C495" s="8"/>
      <c r="D495" s="16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16"/>
      <c r="R495" s="16"/>
      <c r="S495" s="10"/>
    </row>
    <row r="496" spans="2:19" ht="14.25" x14ac:dyDescent="0.2">
      <c r="B496" s="8"/>
      <c r="C496" s="8"/>
      <c r="D496" s="16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16"/>
      <c r="R496" s="16"/>
      <c r="S496" s="10"/>
    </row>
    <row r="497" spans="2:19" ht="14.25" x14ac:dyDescent="0.2">
      <c r="B497" s="8"/>
      <c r="C497" s="8"/>
      <c r="D497" s="16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16"/>
      <c r="R497" s="16"/>
      <c r="S497" s="10"/>
    </row>
    <row r="498" spans="2:19" ht="14.25" x14ac:dyDescent="0.2">
      <c r="B498" s="8"/>
      <c r="C498" s="8"/>
      <c r="D498" s="16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16"/>
      <c r="R498" s="16"/>
      <c r="S498" s="10"/>
    </row>
    <row r="499" spans="2:19" ht="14.25" x14ac:dyDescent="0.2">
      <c r="B499" s="8"/>
      <c r="C499" s="8"/>
      <c r="D499" s="16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16"/>
      <c r="R499" s="16"/>
      <c r="S499" s="10"/>
    </row>
    <row r="500" spans="2:19" ht="14.25" x14ac:dyDescent="0.2">
      <c r="B500" s="8"/>
      <c r="C500" s="8"/>
      <c r="D500" s="16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16"/>
      <c r="R500" s="16"/>
      <c r="S500" s="10"/>
    </row>
    <row r="501" spans="2:19" ht="14.25" x14ac:dyDescent="0.2">
      <c r="B501" s="8"/>
      <c r="C501" s="8"/>
      <c r="D501" s="16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16"/>
      <c r="R501" s="16"/>
      <c r="S501" s="10"/>
    </row>
    <row r="502" spans="2:19" ht="14.25" x14ac:dyDescent="0.2">
      <c r="B502" s="8"/>
      <c r="C502" s="8"/>
      <c r="D502" s="16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16"/>
      <c r="R502" s="16"/>
      <c r="S502" s="10"/>
    </row>
    <row r="503" spans="2:19" ht="14.25" x14ac:dyDescent="0.2">
      <c r="B503" s="8"/>
      <c r="C503" s="8"/>
      <c r="D503" s="16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16"/>
      <c r="R503" s="16"/>
      <c r="S503" s="10"/>
    </row>
    <row r="504" spans="2:19" ht="14.25" x14ac:dyDescent="0.2">
      <c r="B504" s="8"/>
      <c r="C504" s="8"/>
      <c r="D504" s="16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16"/>
      <c r="R504" s="16"/>
      <c r="S504" s="10"/>
    </row>
    <row r="505" spans="2:19" ht="14.25" x14ac:dyDescent="0.2">
      <c r="B505" s="8"/>
      <c r="C505" s="8"/>
      <c r="D505" s="16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16"/>
      <c r="R505" s="16"/>
      <c r="S505" s="10"/>
    </row>
    <row r="506" spans="2:19" ht="14.25" x14ac:dyDescent="0.2">
      <c r="B506" s="8"/>
      <c r="C506" s="8"/>
      <c r="D506" s="16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16"/>
      <c r="R506" s="16"/>
      <c r="S506" s="10"/>
    </row>
    <row r="507" spans="2:19" ht="14.25" x14ac:dyDescent="0.2">
      <c r="B507" s="8"/>
      <c r="C507" s="8"/>
      <c r="D507" s="16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16"/>
      <c r="R507" s="16"/>
      <c r="S507" s="10"/>
    </row>
    <row r="508" spans="2:19" ht="14.25" x14ac:dyDescent="0.2">
      <c r="B508" s="8"/>
      <c r="C508" s="8"/>
      <c r="D508" s="16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16"/>
      <c r="R508" s="16"/>
      <c r="S508" s="10"/>
    </row>
    <row r="509" spans="2:19" ht="14.25" x14ac:dyDescent="0.2">
      <c r="B509" s="8"/>
      <c r="C509" s="8"/>
      <c r="D509" s="16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16"/>
      <c r="R509" s="16"/>
      <c r="S509" s="10"/>
    </row>
    <row r="510" spans="2:19" ht="14.25" x14ac:dyDescent="0.2">
      <c r="B510" s="8"/>
      <c r="C510" s="8"/>
      <c r="D510" s="16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16"/>
      <c r="R510" s="16"/>
      <c r="S510" s="10"/>
    </row>
    <row r="511" spans="2:19" ht="14.25" x14ac:dyDescent="0.2">
      <c r="B511" s="8"/>
      <c r="C511" s="8"/>
      <c r="D511" s="16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16"/>
      <c r="R511" s="16"/>
      <c r="S511" s="10"/>
    </row>
    <row r="512" spans="2:19" ht="14.25" x14ac:dyDescent="0.2">
      <c r="B512" s="8"/>
      <c r="C512" s="8"/>
      <c r="D512" s="16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16"/>
      <c r="R512" s="16"/>
      <c r="S512" s="10"/>
    </row>
    <row r="513" spans="2:19" ht="14.25" x14ac:dyDescent="0.2">
      <c r="B513" s="8"/>
      <c r="C513" s="8"/>
      <c r="D513" s="16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16"/>
      <c r="R513" s="16"/>
      <c r="S513" s="10"/>
    </row>
    <row r="514" spans="2:19" ht="14.25" x14ac:dyDescent="0.2">
      <c r="B514" s="8"/>
      <c r="C514" s="8"/>
      <c r="D514" s="16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16"/>
      <c r="R514" s="16"/>
      <c r="S514" s="10"/>
    </row>
    <row r="515" spans="2:19" ht="14.25" x14ac:dyDescent="0.2">
      <c r="B515" s="8"/>
      <c r="C515" s="8"/>
      <c r="D515" s="16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16"/>
      <c r="R515" s="16"/>
      <c r="S515" s="10"/>
    </row>
    <row r="516" spans="2:19" ht="14.25" x14ac:dyDescent="0.2">
      <c r="B516" s="8"/>
      <c r="C516" s="8"/>
      <c r="D516" s="16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16"/>
      <c r="R516" s="16"/>
      <c r="S516" s="10"/>
    </row>
    <row r="517" spans="2:19" ht="14.25" x14ac:dyDescent="0.2">
      <c r="B517" s="8"/>
      <c r="C517" s="8"/>
      <c r="D517" s="16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16"/>
      <c r="R517" s="16"/>
      <c r="S517" s="10"/>
    </row>
    <row r="518" spans="2:19" ht="14.25" x14ac:dyDescent="0.2">
      <c r="B518" s="8"/>
      <c r="C518" s="8"/>
      <c r="D518" s="16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16"/>
      <c r="R518" s="16"/>
      <c r="S518" s="10"/>
    </row>
    <row r="519" spans="2:19" ht="14.25" x14ac:dyDescent="0.2">
      <c r="B519" s="8"/>
      <c r="C519" s="8"/>
      <c r="D519" s="16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16"/>
      <c r="R519" s="16"/>
      <c r="S519" s="10"/>
    </row>
    <row r="520" spans="2:19" ht="14.25" x14ac:dyDescent="0.2">
      <c r="B520" s="8"/>
      <c r="C520" s="8"/>
      <c r="D520" s="16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16"/>
      <c r="R520" s="16"/>
      <c r="S520" s="10"/>
    </row>
    <row r="521" spans="2:19" ht="14.25" x14ac:dyDescent="0.2">
      <c r="B521" s="8"/>
      <c r="C521" s="8"/>
      <c r="D521" s="16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16"/>
      <c r="R521" s="16"/>
      <c r="S521" s="10"/>
    </row>
    <row r="522" spans="2:19" ht="14.25" x14ac:dyDescent="0.2">
      <c r="B522" s="8"/>
      <c r="C522" s="8"/>
      <c r="D522" s="16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16"/>
      <c r="R522" s="16"/>
      <c r="S522" s="10"/>
    </row>
    <row r="523" spans="2:19" ht="14.25" x14ac:dyDescent="0.2">
      <c r="B523" s="8"/>
      <c r="C523" s="8"/>
      <c r="D523" s="16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16"/>
      <c r="R523" s="16"/>
      <c r="S523" s="10"/>
    </row>
    <row r="524" spans="2:19" ht="14.25" x14ac:dyDescent="0.2">
      <c r="B524" s="8"/>
      <c r="C524" s="8"/>
      <c r="D524" s="16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16"/>
      <c r="R524" s="16"/>
      <c r="S524" s="10"/>
    </row>
    <row r="525" spans="2:19" ht="14.25" x14ac:dyDescent="0.2">
      <c r="B525" s="8"/>
      <c r="C525" s="8"/>
      <c r="D525" s="16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16"/>
      <c r="R525" s="16"/>
      <c r="S525" s="10"/>
    </row>
    <row r="526" spans="2:19" ht="14.25" x14ac:dyDescent="0.2">
      <c r="B526" s="8"/>
      <c r="C526" s="8"/>
      <c r="D526" s="16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16"/>
      <c r="R526" s="16"/>
      <c r="S526" s="10"/>
    </row>
    <row r="527" spans="2:19" ht="14.25" x14ac:dyDescent="0.2">
      <c r="B527" s="8"/>
      <c r="C527" s="8"/>
      <c r="D527" s="16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16"/>
      <c r="R527" s="16"/>
      <c r="S527" s="10"/>
    </row>
    <row r="528" spans="2:19" ht="14.25" x14ac:dyDescent="0.2">
      <c r="B528" s="8"/>
      <c r="C528" s="8"/>
      <c r="D528" s="16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16"/>
      <c r="R528" s="16"/>
      <c r="S528" s="10"/>
    </row>
    <row r="529" spans="2:19" ht="14.25" x14ac:dyDescent="0.2">
      <c r="B529" s="8"/>
      <c r="C529" s="8"/>
      <c r="D529" s="16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16"/>
      <c r="R529" s="16"/>
      <c r="S529" s="10"/>
    </row>
    <row r="530" spans="2:19" ht="14.25" x14ac:dyDescent="0.2">
      <c r="B530" s="8"/>
      <c r="C530" s="8"/>
      <c r="D530" s="16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16"/>
      <c r="R530" s="16"/>
      <c r="S530" s="10"/>
    </row>
    <row r="531" spans="2:19" ht="14.25" x14ac:dyDescent="0.2">
      <c r="B531" s="8"/>
      <c r="C531" s="8"/>
      <c r="D531" s="16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16"/>
      <c r="R531" s="16"/>
      <c r="S531" s="10"/>
    </row>
    <row r="532" spans="2:19" ht="14.25" x14ac:dyDescent="0.2">
      <c r="B532" s="8"/>
      <c r="C532" s="8"/>
      <c r="D532" s="16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16"/>
      <c r="R532" s="16"/>
      <c r="S532" s="10"/>
    </row>
    <row r="533" spans="2:19" ht="14.25" x14ac:dyDescent="0.2">
      <c r="B533" s="8"/>
      <c r="C533" s="8"/>
      <c r="D533" s="16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16"/>
      <c r="R533" s="16"/>
      <c r="S533" s="10"/>
    </row>
    <row r="534" spans="2:19" ht="14.25" x14ac:dyDescent="0.2">
      <c r="B534" s="8"/>
      <c r="C534" s="8"/>
      <c r="D534" s="16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16"/>
      <c r="R534" s="16"/>
      <c r="S534" s="10"/>
    </row>
    <row r="535" spans="2:19" ht="14.25" x14ac:dyDescent="0.2">
      <c r="B535" s="8"/>
      <c r="C535" s="8"/>
      <c r="D535" s="16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16"/>
      <c r="R535" s="16"/>
      <c r="S535" s="10"/>
    </row>
    <row r="536" spans="2:19" ht="14.25" x14ac:dyDescent="0.2">
      <c r="B536" s="8"/>
      <c r="C536" s="8"/>
      <c r="D536" s="16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16"/>
      <c r="R536" s="16"/>
      <c r="S536" s="10"/>
    </row>
    <row r="537" spans="2:19" ht="14.25" x14ac:dyDescent="0.2">
      <c r="B537" s="8"/>
      <c r="C537" s="8"/>
      <c r="D537" s="16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16"/>
      <c r="R537" s="16"/>
      <c r="S537" s="10"/>
    </row>
    <row r="538" spans="2:19" ht="14.25" x14ac:dyDescent="0.2">
      <c r="B538" s="8"/>
      <c r="C538" s="8"/>
      <c r="D538" s="16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16"/>
      <c r="R538" s="16"/>
      <c r="S538" s="10"/>
    </row>
    <row r="539" spans="2:19" ht="14.25" x14ac:dyDescent="0.2">
      <c r="B539" s="8"/>
      <c r="C539" s="8"/>
      <c r="D539" s="16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16"/>
      <c r="R539" s="16"/>
      <c r="S539" s="10"/>
    </row>
    <row r="540" spans="2:19" ht="14.25" x14ac:dyDescent="0.2">
      <c r="B540" s="8"/>
      <c r="C540" s="8"/>
      <c r="D540" s="16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16"/>
      <c r="R540" s="16"/>
      <c r="S540" s="10"/>
    </row>
    <row r="541" spans="2:19" ht="14.25" x14ac:dyDescent="0.2">
      <c r="B541" s="8"/>
      <c r="C541" s="8"/>
      <c r="D541" s="16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16"/>
      <c r="R541" s="16"/>
      <c r="S541" s="10"/>
    </row>
    <row r="542" spans="2:19" ht="14.25" x14ac:dyDescent="0.2">
      <c r="B542" s="8"/>
      <c r="C542" s="8"/>
      <c r="D542" s="16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16"/>
      <c r="R542" s="16"/>
      <c r="S542" s="10"/>
    </row>
    <row r="543" spans="2:19" ht="14.25" x14ac:dyDescent="0.2">
      <c r="B543" s="8"/>
      <c r="C543" s="8"/>
      <c r="D543" s="16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16"/>
      <c r="R543" s="16"/>
      <c r="S543" s="10"/>
    </row>
    <row r="544" spans="2:19" ht="14.25" x14ac:dyDescent="0.2">
      <c r="B544" s="8"/>
      <c r="C544" s="8"/>
      <c r="D544" s="16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16"/>
      <c r="R544" s="16"/>
      <c r="S544" s="10"/>
    </row>
    <row r="545" spans="2:19" ht="14.25" x14ac:dyDescent="0.2">
      <c r="B545" s="8"/>
      <c r="C545" s="8"/>
      <c r="D545" s="16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16"/>
      <c r="R545" s="16"/>
      <c r="S545" s="10"/>
    </row>
    <row r="546" spans="2:19" ht="14.25" x14ac:dyDescent="0.2">
      <c r="B546" s="8"/>
      <c r="C546" s="8"/>
      <c r="D546" s="16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16"/>
      <c r="R546" s="16"/>
      <c r="S546" s="10"/>
    </row>
    <row r="547" spans="2:19" ht="14.25" x14ac:dyDescent="0.2">
      <c r="B547" s="8"/>
      <c r="C547" s="8"/>
      <c r="D547" s="16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16"/>
      <c r="R547" s="16"/>
      <c r="S547" s="10"/>
    </row>
    <row r="548" spans="2:19" ht="14.25" x14ac:dyDescent="0.2">
      <c r="B548" s="8"/>
      <c r="C548" s="8"/>
      <c r="D548" s="16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16"/>
      <c r="R548" s="16"/>
      <c r="S548" s="10"/>
    </row>
    <row r="549" spans="2:19" ht="14.25" x14ac:dyDescent="0.2">
      <c r="B549" s="8"/>
      <c r="C549" s="8"/>
      <c r="D549" s="16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16"/>
      <c r="R549" s="16"/>
      <c r="S549" s="10"/>
    </row>
    <row r="550" spans="2:19" ht="14.25" x14ac:dyDescent="0.2">
      <c r="B550" s="8"/>
      <c r="C550" s="8"/>
      <c r="D550" s="16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16"/>
      <c r="R550" s="16"/>
      <c r="S550" s="10"/>
    </row>
    <row r="551" spans="2:19" ht="14.25" x14ac:dyDescent="0.2">
      <c r="B551" s="8"/>
      <c r="C551" s="8"/>
      <c r="D551" s="16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16"/>
      <c r="R551" s="16"/>
      <c r="S551" s="10"/>
    </row>
    <row r="552" spans="2:19" ht="14.25" x14ac:dyDescent="0.2">
      <c r="B552" s="8"/>
      <c r="C552" s="8"/>
      <c r="D552" s="16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16"/>
      <c r="R552" s="16"/>
      <c r="S552" s="10"/>
    </row>
    <row r="553" spans="2:19" ht="14.25" x14ac:dyDescent="0.2">
      <c r="B553" s="8"/>
      <c r="C553" s="8"/>
      <c r="D553" s="16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16"/>
      <c r="R553" s="16"/>
      <c r="S553" s="10"/>
    </row>
    <row r="554" spans="2:19" ht="14.25" x14ac:dyDescent="0.2">
      <c r="B554" s="8"/>
      <c r="C554" s="8"/>
      <c r="D554" s="16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16"/>
      <c r="R554" s="16"/>
      <c r="S554" s="10"/>
    </row>
    <row r="555" spans="2:19" ht="14.25" x14ac:dyDescent="0.2">
      <c r="B555" s="8"/>
      <c r="C555" s="8"/>
      <c r="D555" s="16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16"/>
      <c r="R555" s="16"/>
      <c r="S555" s="10"/>
    </row>
    <row r="556" spans="2:19" ht="14.25" x14ac:dyDescent="0.2">
      <c r="B556" s="8"/>
      <c r="C556" s="8"/>
      <c r="D556" s="16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16"/>
      <c r="R556" s="16"/>
      <c r="S556" s="10"/>
    </row>
    <row r="557" spans="2:19" ht="14.25" x14ac:dyDescent="0.2">
      <c r="B557" s="8"/>
      <c r="C557" s="8"/>
      <c r="D557" s="16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16"/>
      <c r="R557" s="16"/>
      <c r="S557" s="10"/>
    </row>
    <row r="558" spans="2:19" ht="14.25" x14ac:dyDescent="0.2">
      <c r="B558" s="8"/>
      <c r="C558" s="8"/>
      <c r="D558" s="16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16"/>
      <c r="R558" s="16"/>
      <c r="S558" s="10"/>
    </row>
    <row r="559" spans="2:19" ht="14.25" x14ac:dyDescent="0.2">
      <c r="B559" s="8"/>
      <c r="C559" s="8"/>
      <c r="D559" s="16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16"/>
      <c r="R559" s="16"/>
      <c r="S559" s="10"/>
    </row>
    <row r="560" spans="2:19" ht="14.25" x14ac:dyDescent="0.2">
      <c r="B560" s="8"/>
      <c r="C560" s="8"/>
      <c r="D560" s="16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16"/>
      <c r="R560" s="16"/>
      <c r="S560" s="10"/>
    </row>
    <row r="561" spans="2:19" ht="14.25" x14ac:dyDescent="0.2">
      <c r="B561" s="8"/>
      <c r="C561" s="8"/>
      <c r="D561" s="16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16"/>
      <c r="R561" s="16"/>
      <c r="S561" s="10"/>
    </row>
    <row r="562" spans="2:19" ht="14.25" x14ac:dyDescent="0.2">
      <c r="B562" s="8"/>
      <c r="C562" s="8"/>
      <c r="D562" s="16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16"/>
      <c r="R562" s="16"/>
      <c r="S562" s="10"/>
    </row>
    <row r="563" spans="2:19" ht="14.25" x14ac:dyDescent="0.2">
      <c r="B563" s="8"/>
      <c r="C563" s="8"/>
      <c r="D563" s="16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16"/>
      <c r="R563" s="16"/>
      <c r="S563" s="10"/>
    </row>
    <row r="564" spans="2:19" ht="14.25" x14ac:dyDescent="0.2">
      <c r="B564" s="8"/>
      <c r="C564" s="8"/>
      <c r="D564" s="16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16"/>
      <c r="R564" s="16"/>
      <c r="S564" s="10"/>
    </row>
    <row r="565" spans="2:19" ht="14.25" x14ac:dyDescent="0.2">
      <c r="B565" s="8"/>
      <c r="C565" s="8"/>
      <c r="D565" s="16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16"/>
      <c r="R565" s="16"/>
      <c r="S565" s="10"/>
    </row>
    <row r="566" spans="2:19" ht="14.25" x14ac:dyDescent="0.2">
      <c r="B566" s="8"/>
      <c r="C566" s="8"/>
      <c r="D566" s="16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16"/>
      <c r="R566" s="16"/>
      <c r="S566" s="10"/>
    </row>
    <row r="567" spans="2:19" ht="14.25" x14ac:dyDescent="0.2">
      <c r="B567" s="8"/>
      <c r="C567" s="8"/>
      <c r="D567" s="16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16"/>
      <c r="R567" s="16"/>
      <c r="S567" s="10"/>
    </row>
    <row r="568" spans="2:19" ht="14.25" x14ac:dyDescent="0.2">
      <c r="B568" s="8"/>
      <c r="C568" s="8"/>
      <c r="D568" s="16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16"/>
      <c r="R568" s="16"/>
      <c r="S568" s="10"/>
    </row>
    <row r="569" spans="2:19" ht="14.25" x14ac:dyDescent="0.2">
      <c r="B569" s="8"/>
      <c r="C569" s="8"/>
      <c r="D569" s="16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16"/>
      <c r="R569" s="16"/>
      <c r="S569" s="10"/>
    </row>
    <row r="570" spans="2:19" ht="14.25" x14ac:dyDescent="0.2">
      <c r="B570" s="8"/>
      <c r="C570" s="8"/>
      <c r="D570" s="16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16"/>
      <c r="R570" s="16"/>
      <c r="S570" s="10"/>
    </row>
    <row r="571" spans="2:19" ht="14.25" x14ac:dyDescent="0.2">
      <c r="B571" s="8"/>
      <c r="C571" s="8"/>
      <c r="D571" s="16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16"/>
      <c r="R571" s="16"/>
      <c r="S571" s="10"/>
    </row>
    <row r="572" spans="2:19" ht="14.25" x14ac:dyDescent="0.2">
      <c r="B572" s="8"/>
      <c r="C572" s="8"/>
      <c r="D572" s="16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16"/>
      <c r="R572" s="16"/>
      <c r="S572" s="10"/>
    </row>
    <row r="573" spans="2:19" ht="14.25" x14ac:dyDescent="0.2">
      <c r="B573" s="8"/>
      <c r="C573" s="8"/>
      <c r="D573" s="16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16"/>
      <c r="R573" s="16"/>
      <c r="S573" s="10"/>
    </row>
    <row r="574" spans="2:19" ht="14.25" x14ac:dyDescent="0.2">
      <c r="B574" s="8"/>
      <c r="C574" s="8"/>
      <c r="D574" s="16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16"/>
      <c r="R574" s="16"/>
      <c r="S574" s="10"/>
    </row>
    <row r="575" spans="2:19" ht="14.25" x14ac:dyDescent="0.2">
      <c r="B575" s="8"/>
      <c r="C575" s="8"/>
      <c r="D575" s="16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16"/>
      <c r="R575" s="16"/>
      <c r="S575" s="10"/>
    </row>
    <row r="576" spans="2:19" ht="14.25" x14ac:dyDescent="0.2">
      <c r="B576" s="8"/>
      <c r="C576" s="8"/>
      <c r="D576" s="16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16"/>
      <c r="R576" s="16"/>
      <c r="S576" s="10"/>
    </row>
    <row r="577" spans="19:19" x14ac:dyDescent="0.2">
      <c r="S577" s="10"/>
    </row>
    <row r="578" spans="19:19" x14ac:dyDescent="0.2">
      <c r="S578" s="10"/>
    </row>
    <row r="579" spans="19:19" x14ac:dyDescent="0.2">
      <c r="S579" s="10"/>
    </row>
    <row r="580" spans="19:19" x14ac:dyDescent="0.2">
      <c r="S580" s="10"/>
    </row>
    <row r="581" spans="19:19" x14ac:dyDescent="0.2">
      <c r="S581" s="10"/>
    </row>
    <row r="582" spans="19:19" x14ac:dyDescent="0.2">
      <c r="S582" s="10"/>
    </row>
    <row r="583" spans="19:19" x14ac:dyDescent="0.2">
      <c r="S583" s="10"/>
    </row>
    <row r="584" spans="19:19" ht="14.25" x14ac:dyDescent="0.15">
      <c r="S584" s="8"/>
    </row>
    <row r="585" spans="19:19" ht="14.25" x14ac:dyDescent="0.15">
      <c r="S585" s="8"/>
    </row>
    <row r="586" spans="19:19" ht="14.25" x14ac:dyDescent="0.15">
      <c r="S586" s="8"/>
    </row>
    <row r="587" spans="19:19" ht="14.25" x14ac:dyDescent="0.15">
      <c r="S587" s="8"/>
    </row>
    <row r="588" spans="19:19" ht="14.25" x14ac:dyDescent="0.15">
      <c r="S588" s="8"/>
    </row>
    <row r="589" spans="19:19" ht="14.25" x14ac:dyDescent="0.15">
      <c r="S589" s="8"/>
    </row>
    <row r="590" spans="19:19" ht="14.25" x14ac:dyDescent="0.15">
      <c r="S590" s="8"/>
    </row>
    <row r="591" spans="19:19" ht="14.25" x14ac:dyDescent="0.15">
      <c r="S591" s="8"/>
    </row>
    <row r="592" spans="19:19" ht="14.25" x14ac:dyDescent="0.15">
      <c r="S592" s="8"/>
    </row>
    <row r="593" spans="19:19" ht="14.25" x14ac:dyDescent="0.15">
      <c r="S593" s="8"/>
    </row>
    <row r="594" spans="19:19" ht="14.25" x14ac:dyDescent="0.15">
      <c r="S594" s="8"/>
    </row>
    <row r="595" spans="19:19" ht="14.25" x14ac:dyDescent="0.15">
      <c r="S595" s="8"/>
    </row>
    <row r="596" spans="19:19" ht="14.25" x14ac:dyDescent="0.15">
      <c r="S596" s="8"/>
    </row>
    <row r="597" spans="19:19" ht="14.25" x14ac:dyDescent="0.15">
      <c r="S597" s="8"/>
    </row>
    <row r="598" spans="19:19" ht="14.25" x14ac:dyDescent="0.15">
      <c r="S598" s="8"/>
    </row>
    <row r="599" spans="19:19" ht="14.25" x14ac:dyDescent="0.15">
      <c r="S599" s="8"/>
    </row>
    <row r="600" spans="19:19" ht="14.25" x14ac:dyDescent="0.15">
      <c r="S600" s="8"/>
    </row>
    <row r="601" spans="19:19" ht="14.25" x14ac:dyDescent="0.15">
      <c r="S601" s="8"/>
    </row>
    <row r="602" spans="19:19" ht="14.25" x14ac:dyDescent="0.15">
      <c r="S602" s="8"/>
    </row>
    <row r="603" spans="19:19" ht="14.25" x14ac:dyDescent="0.15">
      <c r="S603" s="8"/>
    </row>
    <row r="604" spans="19:19" ht="14.25" x14ac:dyDescent="0.15">
      <c r="S604" s="8"/>
    </row>
    <row r="605" spans="19:19" ht="14.25" x14ac:dyDescent="0.15">
      <c r="S605" s="8"/>
    </row>
    <row r="606" spans="19:19" ht="14.25" x14ac:dyDescent="0.15">
      <c r="S606" s="8"/>
    </row>
    <row r="607" spans="19:19" ht="14.25" x14ac:dyDescent="0.15">
      <c r="S607" s="8"/>
    </row>
    <row r="608" spans="19:19" ht="14.25" x14ac:dyDescent="0.15">
      <c r="S608" s="8"/>
    </row>
    <row r="609" spans="19:19" ht="14.25" x14ac:dyDescent="0.15">
      <c r="S609" s="8"/>
    </row>
    <row r="610" spans="19:19" ht="14.25" x14ac:dyDescent="0.15">
      <c r="S610" s="8"/>
    </row>
    <row r="611" spans="19:19" ht="14.25" x14ac:dyDescent="0.15">
      <c r="S611" s="8"/>
    </row>
    <row r="612" spans="19:19" ht="14.25" x14ac:dyDescent="0.15">
      <c r="S612" s="8"/>
    </row>
    <row r="613" spans="19:19" ht="14.25" x14ac:dyDescent="0.15">
      <c r="S613" s="8"/>
    </row>
    <row r="614" spans="19:19" ht="14.25" x14ac:dyDescent="0.15">
      <c r="S614" s="8"/>
    </row>
    <row r="615" spans="19:19" ht="14.25" x14ac:dyDescent="0.15">
      <c r="S615" s="8"/>
    </row>
    <row r="616" spans="19:19" ht="14.25" x14ac:dyDescent="0.15">
      <c r="S616" s="8"/>
    </row>
    <row r="617" spans="19:19" ht="14.25" x14ac:dyDescent="0.15">
      <c r="S617" s="8"/>
    </row>
    <row r="618" spans="19:19" ht="14.25" x14ac:dyDescent="0.15">
      <c r="S618" s="8"/>
    </row>
    <row r="619" spans="19:19" ht="14.25" x14ac:dyDescent="0.15">
      <c r="S619" s="8"/>
    </row>
    <row r="620" spans="19:19" ht="14.25" x14ac:dyDescent="0.15">
      <c r="S620" s="8"/>
    </row>
    <row r="621" spans="19:19" ht="14.25" x14ac:dyDescent="0.15">
      <c r="S621" s="8"/>
    </row>
    <row r="622" spans="19:19" ht="14.25" x14ac:dyDescent="0.15">
      <c r="S622" s="8"/>
    </row>
    <row r="623" spans="19:19" ht="14.25" x14ac:dyDescent="0.15">
      <c r="S623" s="8"/>
    </row>
    <row r="624" spans="19:19" ht="14.25" x14ac:dyDescent="0.15">
      <c r="S624" s="8"/>
    </row>
    <row r="625" spans="19:19" ht="14.25" x14ac:dyDescent="0.15">
      <c r="S625" s="8"/>
    </row>
    <row r="626" spans="19:19" ht="14.25" x14ac:dyDescent="0.15">
      <c r="S626" s="8"/>
    </row>
    <row r="627" spans="19:19" ht="14.25" x14ac:dyDescent="0.15">
      <c r="S627" s="8"/>
    </row>
    <row r="628" spans="19:19" ht="14.25" x14ac:dyDescent="0.15">
      <c r="S628" s="8"/>
    </row>
    <row r="629" spans="19:19" ht="14.25" x14ac:dyDescent="0.15">
      <c r="S629" s="8"/>
    </row>
    <row r="630" spans="19:19" ht="14.25" x14ac:dyDescent="0.15">
      <c r="S630" s="8"/>
    </row>
    <row r="631" spans="19:19" ht="14.25" x14ac:dyDescent="0.15">
      <c r="S631" s="8"/>
    </row>
    <row r="632" spans="19:19" ht="14.25" x14ac:dyDescent="0.15">
      <c r="S632" s="8"/>
    </row>
    <row r="633" spans="19:19" ht="14.25" x14ac:dyDescent="0.15">
      <c r="S633" s="8"/>
    </row>
    <row r="634" spans="19:19" ht="14.25" x14ac:dyDescent="0.15">
      <c r="S634" s="8"/>
    </row>
    <row r="635" spans="19:19" ht="14.25" x14ac:dyDescent="0.15">
      <c r="S635" s="8"/>
    </row>
    <row r="636" spans="19:19" ht="14.25" x14ac:dyDescent="0.15">
      <c r="S636" s="8"/>
    </row>
    <row r="637" spans="19:19" ht="14.25" x14ac:dyDescent="0.15">
      <c r="S637" s="8"/>
    </row>
    <row r="638" spans="19:19" ht="14.25" x14ac:dyDescent="0.15">
      <c r="S638" s="8"/>
    </row>
    <row r="639" spans="19:19" ht="14.25" x14ac:dyDescent="0.15">
      <c r="S639" s="8"/>
    </row>
    <row r="640" spans="19:19" ht="14.25" x14ac:dyDescent="0.15">
      <c r="S640" s="8"/>
    </row>
    <row r="641" spans="19:19" ht="14.25" x14ac:dyDescent="0.15">
      <c r="S641" s="8"/>
    </row>
    <row r="642" spans="19:19" ht="14.25" x14ac:dyDescent="0.15">
      <c r="S642" s="8"/>
    </row>
    <row r="643" spans="19:19" ht="14.25" x14ac:dyDescent="0.15">
      <c r="S643" s="8"/>
    </row>
    <row r="644" spans="19:19" ht="14.25" x14ac:dyDescent="0.15">
      <c r="S644" s="8"/>
    </row>
    <row r="645" spans="19:19" ht="14.25" x14ac:dyDescent="0.15">
      <c r="S645" s="8"/>
    </row>
    <row r="646" spans="19:19" ht="14.25" x14ac:dyDescent="0.15">
      <c r="S646" s="8"/>
    </row>
    <row r="647" spans="19:19" ht="14.25" x14ac:dyDescent="0.15">
      <c r="S647" s="8"/>
    </row>
    <row r="648" spans="19:19" ht="14.25" x14ac:dyDescent="0.15">
      <c r="S648" s="8"/>
    </row>
    <row r="649" spans="19:19" ht="14.25" x14ac:dyDescent="0.15">
      <c r="S649" s="8"/>
    </row>
    <row r="650" spans="19:19" ht="14.25" x14ac:dyDescent="0.15">
      <c r="S650" s="8"/>
    </row>
    <row r="651" spans="19:19" ht="14.25" x14ac:dyDescent="0.15">
      <c r="S651" s="8"/>
    </row>
    <row r="652" spans="19:19" ht="14.25" x14ac:dyDescent="0.15">
      <c r="S652" s="8"/>
    </row>
    <row r="653" spans="19:19" ht="14.25" x14ac:dyDescent="0.15">
      <c r="S653" s="8"/>
    </row>
    <row r="654" spans="19:19" ht="14.25" x14ac:dyDescent="0.15">
      <c r="S654" s="8"/>
    </row>
    <row r="655" spans="19:19" ht="14.25" x14ac:dyDescent="0.15">
      <c r="S655" s="8"/>
    </row>
    <row r="656" spans="19:19" ht="14.25" x14ac:dyDescent="0.15">
      <c r="S656" s="8"/>
    </row>
    <row r="657" spans="19:19" ht="14.25" x14ac:dyDescent="0.15">
      <c r="S657" s="8"/>
    </row>
    <row r="658" spans="19:19" ht="14.25" x14ac:dyDescent="0.15">
      <c r="S658" s="8"/>
    </row>
    <row r="659" spans="19:19" ht="14.25" x14ac:dyDescent="0.15">
      <c r="S659" s="8"/>
    </row>
    <row r="660" spans="19:19" ht="14.25" x14ac:dyDescent="0.15">
      <c r="S660" s="8"/>
    </row>
    <row r="661" spans="19:19" ht="14.25" x14ac:dyDescent="0.15">
      <c r="S661" s="8"/>
    </row>
    <row r="662" spans="19:19" ht="14.25" x14ac:dyDescent="0.15">
      <c r="S662" s="8"/>
    </row>
    <row r="663" spans="19:19" ht="14.25" x14ac:dyDescent="0.15">
      <c r="S663" s="8"/>
    </row>
    <row r="664" spans="19:19" ht="14.25" x14ac:dyDescent="0.15">
      <c r="S664" s="8"/>
    </row>
    <row r="665" spans="19:19" ht="14.25" x14ac:dyDescent="0.15">
      <c r="S665" s="8"/>
    </row>
    <row r="666" spans="19:19" ht="14.25" x14ac:dyDescent="0.15">
      <c r="S666" s="8"/>
    </row>
    <row r="667" spans="19:19" ht="14.25" x14ac:dyDescent="0.15">
      <c r="S667" s="8"/>
    </row>
    <row r="668" spans="19:19" ht="14.25" x14ac:dyDescent="0.15">
      <c r="S668" s="8"/>
    </row>
    <row r="669" spans="19:19" ht="14.25" x14ac:dyDescent="0.15">
      <c r="S669" s="8"/>
    </row>
    <row r="670" spans="19:19" ht="14.25" x14ac:dyDescent="0.15">
      <c r="S670" s="8"/>
    </row>
    <row r="671" spans="19:19" ht="14.25" x14ac:dyDescent="0.15">
      <c r="S671" s="8"/>
    </row>
    <row r="672" spans="19:19" ht="14.25" x14ac:dyDescent="0.15">
      <c r="S672" s="8"/>
    </row>
    <row r="673" spans="19:19" ht="14.25" x14ac:dyDescent="0.15">
      <c r="S673" s="8"/>
    </row>
    <row r="674" spans="19:19" ht="14.25" x14ac:dyDescent="0.15">
      <c r="S674" s="8"/>
    </row>
    <row r="675" spans="19:19" ht="14.25" x14ac:dyDescent="0.15">
      <c r="S675" s="8"/>
    </row>
    <row r="676" spans="19:19" ht="14.25" x14ac:dyDescent="0.15">
      <c r="S676" s="8"/>
    </row>
    <row r="677" spans="19:19" ht="14.25" x14ac:dyDescent="0.15">
      <c r="S677" s="8"/>
    </row>
    <row r="678" spans="19:19" ht="14.25" x14ac:dyDescent="0.15">
      <c r="S678" s="8"/>
    </row>
    <row r="679" spans="19:19" ht="14.25" x14ac:dyDescent="0.15">
      <c r="S679" s="8"/>
    </row>
    <row r="680" spans="19:19" ht="14.25" x14ac:dyDescent="0.15">
      <c r="S680" s="8"/>
    </row>
    <row r="681" spans="19:19" ht="14.25" x14ac:dyDescent="0.15">
      <c r="S681" s="8"/>
    </row>
    <row r="682" spans="19:19" ht="14.25" x14ac:dyDescent="0.15">
      <c r="S682" s="8"/>
    </row>
    <row r="683" spans="19:19" ht="14.25" x14ac:dyDescent="0.15">
      <c r="S683" s="8"/>
    </row>
    <row r="684" spans="19:19" ht="14.25" x14ac:dyDescent="0.15">
      <c r="S684" s="8"/>
    </row>
    <row r="685" spans="19:19" ht="14.25" x14ac:dyDescent="0.15">
      <c r="S685" s="8"/>
    </row>
    <row r="686" spans="19:19" ht="14.25" x14ac:dyDescent="0.15">
      <c r="S686" s="8"/>
    </row>
    <row r="687" spans="19:19" ht="14.25" x14ac:dyDescent="0.15">
      <c r="S687" s="8"/>
    </row>
    <row r="688" spans="19:19" ht="14.25" x14ac:dyDescent="0.15">
      <c r="S688" s="8"/>
    </row>
    <row r="689" spans="19:19" ht="14.25" x14ac:dyDescent="0.15">
      <c r="S689" s="8"/>
    </row>
    <row r="690" spans="19:19" ht="14.25" x14ac:dyDescent="0.15">
      <c r="S690" s="8"/>
    </row>
    <row r="691" spans="19:19" ht="14.25" x14ac:dyDescent="0.15">
      <c r="S691" s="8"/>
    </row>
    <row r="692" spans="19:19" ht="14.25" x14ac:dyDescent="0.15">
      <c r="S692" s="8"/>
    </row>
    <row r="693" spans="19:19" ht="14.25" x14ac:dyDescent="0.15">
      <c r="S693" s="8"/>
    </row>
    <row r="694" spans="19:19" ht="14.25" x14ac:dyDescent="0.15">
      <c r="S694" s="8"/>
    </row>
    <row r="695" spans="19:19" ht="14.25" x14ac:dyDescent="0.15">
      <c r="S695" s="8"/>
    </row>
    <row r="696" spans="19:19" ht="14.25" x14ac:dyDescent="0.15">
      <c r="S696" s="8"/>
    </row>
    <row r="697" spans="19:19" ht="14.25" x14ac:dyDescent="0.15">
      <c r="S697" s="8"/>
    </row>
    <row r="698" spans="19:19" ht="14.25" x14ac:dyDescent="0.15">
      <c r="S698" s="8"/>
    </row>
    <row r="699" spans="19:19" ht="14.25" x14ac:dyDescent="0.15">
      <c r="S699" s="8"/>
    </row>
    <row r="700" spans="19:19" ht="14.25" x14ac:dyDescent="0.15">
      <c r="S700" s="8"/>
    </row>
    <row r="701" spans="19:19" ht="14.25" x14ac:dyDescent="0.15">
      <c r="S701" s="8"/>
    </row>
    <row r="702" spans="19:19" ht="14.25" x14ac:dyDescent="0.15">
      <c r="S702" s="8"/>
    </row>
    <row r="703" spans="19:19" ht="14.25" x14ac:dyDescent="0.15">
      <c r="S703" s="8"/>
    </row>
    <row r="704" spans="19:19" ht="14.25" x14ac:dyDescent="0.15">
      <c r="S704" s="8"/>
    </row>
    <row r="705" spans="19:19" ht="14.25" x14ac:dyDescent="0.15">
      <c r="S705" s="8"/>
    </row>
    <row r="706" spans="19:19" ht="14.25" x14ac:dyDescent="0.15">
      <c r="S706" s="8"/>
    </row>
    <row r="707" spans="19:19" ht="14.25" x14ac:dyDescent="0.15">
      <c r="S707" s="8"/>
    </row>
    <row r="708" spans="19:19" ht="14.25" x14ac:dyDescent="0.15">
      <c r="S708" s="8"/>
    </row>
    <row r="709" spans="19:19" ht="14.25" x14ac:dyDescent="0.15">
      <c r="S709" s="8"/>
    </row>
    <row r="710" spans="19:19" ht="14.25" x14ac:dyDescent="0.15">
      <c r="S710" s="8"/>
    </row>
    <row r="711" spans="19:19" ht="14.25" x14ac:dyDescent="0.15">
      <c r="S711" s="8"/>
    </row>
    <row r="712" spans="19:19" ht="14.25" x14ac:dyDescent="0.15">
      <c r="S712" s="8"/>
    </row>
    <row r="713" spans="19:19" ht="14.25" x14ac:dyDescent="0.15">
      <c r="S713" s="8"/>
    </row>
    <row r="714" spans="19:19" ht="14.25" x14ac:dyDescent="0.15">
      <c r="S714" s="8"/>
    </row>
    <row r="715" spans="19:19" ht="14.25" x14ac:dyDescent="0.15">
      <c r="S715" s="8"/>
    </row>
    <row r="716" spans="19:19" ht="14.25" x14ac:dyDescent="0.15">
      <c r="S716" s="8"/>
    </row>
    <row r="717" spans="19:19" ht="14.25" x14ac:dyDescent="0.15">
      <c r="S717" s="8"/>
    </row>
    <row r="718" spans="19:19" ht="14.25" x14ac:dyDescent="0.15">
      <c r="S718" s="8"/>
    </row>
    <row r="719" spans="19:19" ht="14.25" x14ac:dyDescent="0.15">
      <c r="S719" s="8"/>
    </row>
    <row r="720" spans="19:19" ht="14.25" x14ac:dyDescent="0.15">
      <c r="S720" s="8"/>
    </row>
    <row r="721" spans="19:19" ht="14.25" x14ac:dyDescent="0.15">
      <c r="S721" s="8"/>
    </row>
    <row r="722" spans="19:19" ht="14.25" x14ac:dyDescent="0.15">
      <c r="S722" s="8"/>
    </row>
    <row r="723" spans="19:19" ht="14.25" x14ac:dyDescent="0.15">
      <c r="S723" s="8"/>
    </row>
    <row r="724" spans="19:19" ht="14.25" x14ac:dyDescent="0.15">
      <c r="S724" s="8"/>
    </row>
    <row r="725" spans="19:19" ht="14.25" x14ac:dyDescent="0.15">
      <c r="S725" s="8"/>
    </row>
    <row r="726" spans="19:19" ht="14.25" x14ac:dyDescent="0.15">
      <c r="S726" s="8"/>
    </row>
    <row r="727" spans="19:19" ht="14.25" x14ac:dyDescent="0.15">
      <c r="S727" s="8"/>
    </row>
    <row r="728" spans="19:19" ht="14.25" x14ac:dyDescent="0.15">
      <c r="S728" s="8"/>
    </row>
    <row r="729" spans="19:19" ht="14.25" x14ac:dyDescent="0.15">
      <c r="S729" s="8"/>
    </row>
    <row r="730" spans="19:19" ht="14.25" x14ac:dyDescent="0.15">
      <c r="S730" s="8"/>
    </row>
    <row r="731" spans="19:19" ht="14.25" x14ac:dyDescent="0.15">
      <c r="S731" s="8"/>
    </row>
    <row r="732" spans="19:19" ht="14.25" x14ac:dyDescent="0.15">
      <c r="S732" s="8"/>
    </row>
    <row r="733" spans="19:19" ht="14.25" x14ac:dyDescent="0.15">
      <c r="S733" s="8"/>
    </row>
    <row r="734" spans="19:19" ht="14.25" x14ac:dyDescent="0.15">
      <c r="S734" s="8"/>
    </row>
    <row r="735" spans="19:19" ht="14.25" x14ac:dyDescent="0.15">
      <c r="S735" s="8"/>
    </row>
    <row r="736" spans="19:19" ht="14.25" x14ac:dyDescent="0.15">
      <c r="S736" s="8"/>
    </row>
    <row r="737" spans="19:19" ht="14.25" x14ac:dyDescent="0.15">
      <c r="S737" s="8"/>
    </row>
    <row r="738" spans="19:19" ht="14.25" x14ac:dyDescent="0.15">
      <c r="S738" s="8"/>
    </row>
    <row r="739" spans="19:19" ht="14.25" x14ac:dyDescent="0.15">
      <c r="S739" s="8"/>
    </row>
    <row r="740" spans="19:19" ht="14.25" x14ac:dyDescent="0.15">
      <c r="S740" s="8"/>
    </row>
    <row r="741" spans="19:19" ht="14.25" x14ac:dyDescent="0.15">
      <c r="S741" s="8"/>
    </row>
    <row r="742" spans="19:19" ht="14.25" x14ac:dyDescent="0.15">
      <c r="S742" s="8"/>
    </row>
    <row r="743" spans="19:19" ht="14.25" x14ac:dyDescent="0.15">
      <c r="S743" s="8"/>
    </row>
    <row r="744" spans="19:19" ht="14.25" x14ac:dyDescent="0.15">
      <c r="S744" s="8"/>
    </row>
    <row r="745" spans="19:19" ht="14.25" x14ac:dyDescent="0.15">
      <c r="S745" s="8"/>
    </row>
    <row r="746" spans="19:19" ht="14.25" x14ac:dyDescent="0.15">
      <c r="S746" s="8"/>
    </row>
    <row r="747" spans="19:19" ht="14.25" x14ac:dyDescent="0.15">
      <c r="S747" s="8"/>
    </row>
    <row r="748" spans="19:19" ht="14.25" x14ac:dyDescent="0.15">
      <c r="S748" s="8"/>
    </row>
    <row r="749" spans="19:19" ht="14.25" x14ac:dyDescent="0.15">
      <c r="S749" s="8"/>
    </row>
    <row r="750" spans="19:19" ht="14.25" x14ac:dyDescent="0.15">
      <c r="S750" s="8"/>
    </row>
    <row r="751" spans="19:19" ht="14.25" x14ac:dyDescent="0.15">
      <c r="S751" s="8"/>
    </row>
    <row r="752" spans="19:19" ht="14.25" x14ac:dyDescent="0.15">
      <c r="S752" s="8"/>
    </row>
    <row r="753" spans="19:19" ht="14.25" x14ac:dyDescent="0.15">
      <c r="S753" s="7"/>
    </row>
    <row r="754" spans="19:19" ht="14.25" x14ac:dyDescent="0.15">
      <c r="S754" s="7"/>
    </row>
    <row r="755" spans="19:19" ht="14.25" x14ac:dyDescent="0.15">
      <c r="S755" s="7"/>
    </row>
    <row r="756" spans="19:19" ht="14.25" x14ac:dyDescent="0.15">
      <c r="S756" s="7"/>
    </row>
    <row r="757" spans="19:19" ht="14.25" x14ac:dyDescent="0.15">
      <c r="S757" s="7"/>
    </row>
    <row r="758" spans="19:19" ht="14.25" x14ac:dyDescent="0.15">
      <c r="S758" s="7"/>
    </row>
    <row r="759" spans="19:19" ht="14.25" x14ac:dyDescent="0.15">
      <c r="S759" s="7"/>
    </row>
    <row r="760" spans="19:19" ht="14.25" x14ac:dyDescent="0.15">
      <c r="S760" s="7"/>
    </row>
    <row r="761" spans="19:19" ht="14.25" x14ac:dyDescent="0.15">
      <c r="S761" s="7"/>
    </row>
    <row r="762" spans="19:19" ht="14.25" x14ac:dyDescent="0.15">
      <c r="S762" s="7"/>
    </row>
    <row r="763" spans="19:19" ht="14.25" x14ac:dyDescent="0.15">
      <c r="S763" s="7"/>
    </row>
    <row r="764" spans="19:19" ht="14.25" x14ac:dyDescent="0.15">
      <c r="S764" s="7"/>
    </row>
    <row r="765" spans="19:19" ht="14.25" x14ac:dyDescent="0.15">
      <c r="S765" s="7"/>
    </row>
    <row r="766" spans="19:19" ht="14.25" x14ac:dyDescent="0.15">
      <c r="S766" s="8"/>
    </row>
    <row r="767" spans="19:19" ht="14.25" x14ac:dyDescent="0.15">
      <c r="S767" s="8"/>
    </row>
    <row r="768" spans="19:19" ht="14.25" x14ac:dyDescent="0.15">
      <c r="S768" s="8"/>
    </row>
    <row r="769" spans="19:19" ht="14.25" x14ac:dyDescent="0.15">
      <c r="S769" s="8"/>
    </row>
    <row r="770" spans="19:19" ht="14.25" x14ac:dyDescent="0.15">
      <c r="S770" s="8"/>
    </row>
    <row r="771" spans="19:19" ht="14.25" x14ac:dyDescent="0.15">
      <c r="S771" s="8"/>
    </row>
    <row r="772" spans="19:19" ht="14.25" x14ac:dyDescent="0.15">
      <c r="S772" s="8"/>
    </row>
    <row r="773" spans="19:19" ht="14.25" x14ac:dyDescent="0.15">
      <c r="S773" s="8"/>
    </row>
    <row r="774" spans="19:19" ht="14.25" x14ac:dyDescent="0.15">
      <c r="S774" s="8"/>
    </row>
    <row r="775" spans="19:19" ht="14.25" x14ac:dyDescent="0.15">
      <c r="S775" s="8"/>
    </row>
    <row r="776" spans="19:19" ht="14.25" x14ac:dyDescent="0.15">
      <c r="S776" s="8"/>
    </row>
    <row r="777" spans="19:19" ht="14.25" x14ac:dyDescent="0.15">
      <c r="S777" s="8"/>
    </row>
    <row r="778" spans="19:19" ht="14.25" x14ac:dyDescent="0.15">
      <c r="S778" s="8"/>
    </row>
    <row r="779" spans="19:19" ht="14.25" x14ac:dyDescent="0.15">
      <c r="S779" s="8"/>
    </row>
    <row r="780" spans="19:19" ht="14.25" x14ac:dyDescent="0.15">
      <c r="S780" s="8"/>
    </row>
    <row r="781" spans="19:19" ht="14.25" x14ac:dyDescent="0.15">
      <c r="S781" s="8"/>
    </row>
    <row r="782" spans="19:19" ht="14.25" x14ac:dyDescent="0.15">
      <c r="S782" s="8"/>
    </row>
    <row r="783" spans="19:19" ht="14.25" x14ac:dyDescent="0.15">
      <c r="S783" s="8"/>
    </row>
    <row r="784" spans="19:19" ht="14.25" x14ac:dyDescent="0.15">
      <c r="S784" s="8"/>
    </row>
    <row r="785" spans="19:19" ht="14.25" x14ac:dyDescent="0.15">
      <c r="S785" s="8"/>
    </row>
    <row r="786" spans="19:19" ht="14.25" x14ac:dyDescent="0.15">
      <c r="S786" s="8"/>
    </row>
    <row r="787" spans="19:19" ht="14.25" x14ac:dyDescent="0.15">
      <c r="S787" s="8"/>
    </row>
    <row r="788" spans="19:19" ht="14.25" x14ac:dyDescent="0.15">
      <c r="S788" s="8"/>
    </row>
    <row r="789" spans="19:19" ht="14.25" x14ac:dyDescent="0.15">
      <c r="S789" s="8"/>
    </row>
    <row r="790" spans="19:19" ht="14.25" x14ac:dyDescent="0.15">
      <c r="S790" s="8"/>
    </row>
    <row r="791" spans="19:19" ht="14.25" x14ac:dyDescent="0.15">
      <c r="S791" s="8"/>
    </row>
    <row r="792" spans="19:19" ht="14.25" x14ac:dyDescent="0.15">
      <c r="S792" s="8"/>
    </row>
    <row r="793" spans="19:19" ht="14.25" x14ac:dyDescent="0.15">
      <c r="S793" s="8"/>
    </row>
    <row r="794" spans="19:19" ht="14.25" x14ac:dyDescent="0.15">
      <c r="S794" s="8"/>
    </row>
    <row r="795" spans="19:19" ht="14.25" x14ac:dyDescent="0.15">
      <c r="S795" s="8"/>
    </row>
    <row r="796" spans="19:19" ht="14.25" x14ac:dyDescent="0.15">
      <c r="S796" s="8"/>
    </row>
    <row r="797" spans="19:19" ht="14.25" x14ac:dyDescent="0.15">
      <c r="S797" s="8"/>
    </row>
    <row r="798" spans="19:19" ht="14.25" x14ac:dyDescent="0.15">
      <c r="S798" s="8"/>
    </row>
    <row r="799" spans="19:19" ht="14.25" x14ac:dyDescent="0.15">
      <c r="S799" s="8"/>
    </row>
    <row r="800" spans="19:19" ht="14.25" x14ac:dyDescent="0.15">
      <c r="S800" s="8"/>
    </row>
    <row r="801" spans="19:19" ht="14.25" x14ac:dyDescent="0.15">
      <c r="S801" s="8"/>
    </row>
    <row r="802" spans="19:19" ht="14.25" x14ac:dyDescent="0.15">
      <c r="S802" s="8"/>
    </row>
    <row r="803" spans="19:19" ht="14.25" x14ac:dyDescent="0.15">
      <c r="S803" s="8"/>
    </row>
    <row r="804" spans="19:19" ht="14.25" x14ac:dyDescent="0.15">
      <c r="S804" s="8"/>
    </row>
    <row r="805" spans="19:19" ht="14.25" x14ac:dyDescent="0.15">
      <c r="S805" s="8"/>
    </row>
    <row r="806" spans="19:19" ht="14.25" x14ac:dyDescent="0.15">
      <c r="S806" s="8"/>
    </row>
    <row r="807" spans="19:19" ht="14.25" x14ac:dyDescent="0.15">
      <c r="S807" s="8"/>
    </row>
    <row r="808" spans="19:19" ht="14.25" x14ac:dyDescent="0.15">
      <c r="S808" s="8"/>
    </row>
    <row r="809" spans="19:19" ht="14.25" x14ac:dyDescent="0.15">
      <c r="S809" s="8"/>
    </row>
    <row r="810" spans="19:19" ht="14.25" x14ac:dyDescent="0.15">
      <c r="S810" s="8"/>
    </row>
    <row r="811" spans="19:19" ht="14.25" x14ac:dyDescent="0.15">
      <c r="S811" s="8"/>
    </row>
    <row r="812" spans="19:19" ht="14.25" x14ac:dyDescent="0.15">
      <c r="S812" s="8"/>
    </row>
    <row r="813" spans="19:19" ht="14.25" x14ac:dyDescent="0.15">
      <c r="S813" s="8"/>
    </row>
    <row r="814" spans="19:19" ht="14.25" x14ac:dyDescent="0.15">
      <c r="S814" s="8"/>
    </row>
    <row r="815" spans="19:19" ht="14.25" x14ac:dyDescent="0.15">
      <c r="S815" s="8"/>
    </row>
    <row r="816" spans="19:19" ht="14.25" x14ac:dyDescent="0.15">
      <c r="S816" s="8"/>
    </row>
    <row r="817" spans="19:19" ht="14.25" x14ac:dyDescent="0.15">
      <c r="S817" s="8"/>
    </row>
    <row r="818" spans="19:19" ht="14.25" x14ac:dyDescent="0.15">
      <c r="S818" s="8"/>
    </row>
    <row r="819" spans="19:19" ht="14.25" x14ac:dyDescent="0.15">
      <c r="S819" s="8"/>
    </row>
    <row r="820" spans="19:19" ht="14.25" x14ac:dyDescent="0.15">
      <c r="S820" s="8"/>
    </row>
    <row r="821" spans="19:19" ht="14.25" x14ac:dyDescent="0.15">
      <c r="S821" s="8"/>
    </row>
    <row r="822" spans="19:19" ht="14.25" x14ac:dyDescent="0.15">
      <c r="S822" s="8"/>
    </row>
    <row r="823" spans="19:19" ht="14.25" x14ac:dyDescent="0.15">
      <c r="S823" s="8"/>
    </row>
    <row r="824" spans="19:19" ht="14.25" x14ac:dyDescent="0.15">
      <c r="S824" s="8"/>
    </row>
    <row r="825" spans="19:19" ht="14.25" x14ac:dyDescent="0.15">
      <c r="S825" s="8"/>
    </row>
    <row r="826" spans="19:19" ht="14.25" x14ac:dyDescent="0.15">
      <c r="S826" s="8"/>
    </row>
    <row r="827" spans="19:19" ht="14.25" x14ac:dyDescent="0.15">
      <c r="S827" s="8"/>
    </row>
    <row r="828" spans="19:19" ht="14.25" x14ac:dyDescent="0.15">
      <c r="S828" s="8"/>
    </row>
    <row r="829" spans="19:19" ht="14.25" x14ac:dyDescent="0.15">
      <c r="S829" s="8"/>
    </row>
    <row r="830" spans="19:19" ht="14.25" x14ac:dyDescent="0.15">
      <c r="S830" s="8"/>
    </row>
    <row r="831" spans="19:19" ht="14.25" x14ac:dyDescent="0.15">
      <c r="S831" s="8"/>
    </row>
    <row r="832" spans="19:19" ht="14.25" x14ac:dyDescent="0.15">
      <c r="S832" s="8"/>
    </row>
    <row r="833" spans="19:19" ht="14.25" x14ac:dyDescent="0.15">
      <c r="S833" s="8"/>
    </row>
    <row r="834" spans="19:19" ht="14.25" x14ac:dyDescent="0.15">
      <c r="S834" s="8"/>
    </row>
    <row r="835" spans="19:19" ht="14.25" x14ac:dyDescent="0.15">
      <c r="S835" s="8"/>
    </row>
    <row r="836" spans="19:19" ht="14.25" x14ac:dyDescent="0.15">
      <c r="S836" s="8"/>
    </row>
    <row r="837" spans="19:19" ht="14.25" x14ac:dyDescent="0.15">
      <c r="S837" s="8"/>
    </row>
    <row r="838" spans="19:19" ht="14.25" x14ac:dyDescent="0.15">
      <c r="S838" s="8"/>
    </row>
    <row r="839" spans="19:19" ht="14.25" x14ac:dyDescent="0.15">
      <c r="S839" s="8"/>
    </row>
    <row r="840" spans="19:19" ht="14.25" x14ac:dyDescent="0.15">
      <c r="S840" s="8"/>
    </row>
    <row r="841" spans="19:19" ht="14.25" x14ac:dyDescent="0.15">
      <c r="S841" s="8"/>
    </row>
    <row r="842" spans="19:19" ht="14.25" x14ac:dyDescent="0.15">
      <c r="S842" s="8"/>
    </row>
    <row r="843" spans="19:19" ht="14.25" x14ac:dyDescent="0.15">
      <c r="S843" s="8"/>
    </row>
    <row r="844" spans="19:19" ht="14.25" x14ac:dyDescent="0.15">
      <c r="S844" s="8"/>
    </row>
    <row r="845" spans="19:19" ht="14.25" x14ac:dyDescent="0.15">
      <c r="S845" s="8"/>
    </row>
    <row r="846" spans="19:19" ht="14.25" x14ac:dyDescent="0.15">
      <c r="S846" s="8"/>
    </row>
    <row r="847" spans="19:19" ht="14.25" x14ac:dyDescent="0.15">
      <c r="S847" s="8"/>
    </row>
    <row r="848" spans="19:19" ht="14.25" x14ac:dyDescent="0.15">
      <c r="S848" s="8"/>
    </row>
    <row r="849" spans="19:19" ht="14.25" x14ac:dyDescent="0.15">
      <c r="S849" s="8"/>
    </row>
    <row r="850" spans="19:19" ht="14.25" x14ac:dyDescent="0.15">
      <c r="S850" s="8"/>
    </row>
    <row r="851" spans="19:19" ht="14.25" x14ac:dyDescent="0.15">
      <c r="S851" s="8"/>
    </row>
    <row r="852" spans="19:19" ht="14.25" x14ac:dyDescent="0.15">
      <c r="S852" s="8"/>
    </row>
    <row r="853" spans="19:19" ht="14.25" x14ac:dyDescent="0.15">
      <c r="S853" s="8"/>
    </row>
    <row r="854" spans="19:19" ht="14.25" x14ac:dyDescent="0.15">
      <c r="S854" s="8"/>
    </row>
    <row r="855" spans="19:19" ht="14.25" x14ac:dyDescent="0.15">
      <c r="S855" s="8"/>
    </row>
    <row r="856" spans="19:19" ht="14.25" x14ac:dyDescent="0.15">
      <c r="S856" s="8"/>
    </row>
    <row r="857" spans="19:19" ht="14.25" x14ac:dyDescent="0.15">
      <c r="S857" s="8"/>
    </row>
    <row r="858" spans="19:19" ht="14.25" x14ac:dyDescent="0.15">
      <c r="S858" s="8"/>
    </row>
    <row r="859" spans="19:19" ht="14.25" x14ac:dyDescent="0.15">
      <c r="S859" s="8"/>
    </row>
    <row r="860" spans="19:19" ht="14.25" x14ac:dyDescent="0.15">
      <c r="S860" s="8"/>
    </row>
    <row r="861" spans="19:19" ht="14.25" x14ac:dyDescent="0.15">
      <c r="S861" s="8"/>
    </row>
    <row r="862" spans="19:19" ht="14.25" x14ac:dyDescent="0.15">
      <c r="S862" s="8"/>
    </row>
    <row r="863" spans="19:19" ht="14.25" x14ac:dyDescent="0.15">
      <c r="S863" s="8"/>
    </row>
    <row r="864" spans="19:19" ht="14.25" x14ac:dyDescent="0.15">
      <c r="S864" s="8"/>
    </row>
    <row r="865" spans="19:19" ht="14.25" x14ac:dyDescent="0.15">
      <c r="S865" s="8"/>
    </row>
    <row r="866" spans="19:19" ht="14.25" x14ac:dyDescent="0.15">
      <c r="S866" s="8"/>
    </row>
    <row r="867" spans="19:19" ht="14.25" x14ac:dyDescent="0.15">
      <c r="S867" s="8"/>
    </row>
    <row r="868" spans="19:19" ht="14.25" x14ac:dyDescent="0.15">
      <c r="S868" s="8"/>
    </row>
    <row r="869" spans="19:19" ht="14.25" x14ac:dyDescent="0.15">
      <c r="S869" s="8"/>
    </row>
    <row r="870" spans="19:19" ht="14.25" x14ac:dyDescent="0.15">
      <c r="S870" s="8"/>
    </row>
    <row r="871" spans="19:19" ht="14.25" x14ac:dyDescent="0.15">
      <c r="S871" s="8"/>
    </row>
    <row r="872" spans="19:19" ht="14.25" x14ac:dyDescent="0.15">
      <c r="S872" s="8"/>
    </row>
    <row r="873" spans="19:19" ht="14.25" x14ac:dyDescent="0.15">
      <c r="S873" s="8"/>
    </row>
    <row r="874" spans="19:19" ht="14.25" x14ac:dyDescent="0.15">
      <c r="S874" s="8"/>
    </row>
    <row r="875" spans="19:19" ht="14.25" x14ac:dyDescent="0.15">
      <c r="S875" s="8"/>
    </row>
    <row r="876" spans="19:19" ht="14.25" x14ac:dyDescent="0.15">
      <c r="S876" s="8"/>
    </row>
    <row r="877" spans="19:19" ht="14.25" x14ac:dyDescent="0.15">
      <c r="S877" s="8"/>
    </row>
    <row r="878" spans="19:19" ht="14.25" x14ac:dyDescent="0.15">
      <c r="S878" s="8"/>
    </row>
    <row r="879" spans="19:19" ht="14.25" x14ac:dyDescent="0.15">
      <c r="S879" s="8"/>
    </row>
    <row r="880" spans="19:19" ht="14.25" x14ac:dyDescent="0.15">
      <c r="S880" s="8"/>
    </row>
    <row r="881" spans="19:19" ht="14.25" x14ac:dyDescent="0.15">
      <c r="S881" s="8"/>
    </row>
    <row r="882" spans="19:19" ht="14.25" x14ac:dyDescent="0.15">
      <c r="S882" s="8"/>
    </row>
    <row r="883" spans="19:19" ht="14.25" x14ac:dyDescent="0.15">
      <c r="S883" s="8"/>
    </row>
    <row r="884" spans="19:19" ht="14.25" x14ac:dyDescent="0.15">
      <c r="S884" s="8"/>
    </row>
    <row r="885" spans="19:19" ht="14.25" x14ac:dyDescent="0.15">
      <c r="S885" s="8"/>
    </row>
    <row r="886" spans="19:19" ht="14.25" x14ac:dyDescent="0.15">
      <c r="S886" s="8"/>
    </row>
    <row r="887" spans="19:19" ht="14.25" x14ac:dyDescent="0.15">
      <c r="S887" s="8"/>
    </row>
    <row r="888" spans="19:19" ht="15" x14ac:dyDescent="0.2">
      <c r="S888" s="13"/>
    </row>
    <row r="889" spans="19:19" ht="15" x14ac:dyDescent="0.2">
      <c r="S889" s="13"/>
    </row>
    <row r="890" spans="19:19" ht="15" x14ac:dyDescent="0.2">
      <c r="S890" s="13"/>
    </row>
    <row r="891" spans="19:19" ht="15" x14ac:dyDescent="0.2">
      <c r="S891" s="13"/>
    </row>
    <row r="892" spans="19:19" ht="15" x14ac:dyDescent="0.2">
      <c r="S892" s="13"/>
    </row>
    <row r="893" spans="19:19" ht="15" x14ac:dyDescent="0.2">
      <c r="S893" s="13"/>
    </row>
    <row r="1059" spans="19:19" ht="14.25" x14ac:dyDescent="0.15">
      <c r="S1059" s="8"/>
    </row>
    <row r="1060" spans="19:19" ht="14.25" x14ac:dyDescent="0.15">
      <c r="S1060" s="8"/>
    </row>
    <row r="1061" spans="19:19" ht="14.25" x14ac:dyDescent="0.15">
      <c r="S1061" s="8"/>
    </row>
    <row r="1062" spans="19:19" ht="14.25" x14ac:dyDescent="0.15">
      <c r="S1062" s="8"/>
    </row>
    <row r="1063" spans="19:19" ht="14.25" x14ac:dyDescent="0.15">
      <c r="S1063" s="8"/>
    </row>
    <row r="1064" spans="19:19" ht="14.25" x14ac:dyDescent="0.15">
      <c r="S1064" s="8"/>
    </row>
    <row r="1065" spans="19:19" ht="14.25" x14ac:dyDescent="0.15">
      <c r="S1065" s="8"/>
    </row>
    <row r="1066" spans="19:19" ht="14.25" x14ac:dyDescent="0.15">
      <c r="S1066" s="8"/>
    </row>
    <row r="1067" spans="19:19" ht="14.25" x14ac:dyDescent="0.15">
      <c r="S1067" s="8"/>
    </row>
    <row r="1068" spans="19:19" ht="14.25" x14ac:dyDescent="0.15">
      <c r="S1068" s="8"/>
    </row>
    <row r="1069" spans="19:19" ht="14.25" x14ac:dyDescent="0.15">
      <c r="S1069" s="8"/>
    </row>
    <row r="1070" spans="19:19" ht="14.25" x14ac:dyDescent="0.15">
      <c r="S1070" s="8"/>
    </row>
    <row r="1071" spans="19:19" ht="14.25" x14ac:dyDescent="0.15">
      <c r="S1071" s="8"/>
    </row>
    <row r="1072" spans="19:19" ht="14.25" x14ac:dyDescent="0.15">
      <c r="S1072" s="8"/>
    </row>
    <row r="1073" spans="19:19" ht="14.25" x14ac:dyDescent="0.15">
      <c r="S1073" s="8"/>
    </row>
    <row r="1074" spans="19:19" ht="14.25" x14ac:dyDescent="0.15">
      <c r="S1074" s="8"/>
    </row>
    <row r="1075" spans="19:19" ht="14.25" x14ac:dyDescent="0.15">
      <c r="S1075" s="8"/>
    </row>
    <row r="1076" spans="19:19" ht="14.25" x14ac:dyDescent="0.15">
      <c r="S1076" s="8"/>
    </row>
    <row r="1077" spans="19:19" ht="14.25" x14ac:dyDescent="0.15">
      <c r="S1077" s="8"/>
    </row>
    <row r="1078" spans="19:19" ht="14.25" x14ac:dyDescent="0.15">
      <c r="S1078" s="8"/>
    </row>
    <row r="1079" spans="19:19" ht="14.25" x14ac:dyDescent="0.15">
      <c r="S1079" s="8"/>
    </row>
    <row r="1080" spans="19:19" ht="14.25" x14ac:dyDescent="0.15">
      <c r="S1080" s="8"/>
    </row>
    <row r="1081" spans="19:19" ht="14.25" x14ac:dyDescent="0.15">
      <c r="S1081" s="8"/>
    </row>
    <row r="1082" spans="19:19" ht="14.25" x14ac:dyDescent="0.15">
      <c r="S1082" s="8"/>
    </row>
    <row r="1083" spans="19:19" ht="14.25" x14ac:dyDescent="0.15">
      <c r="S1083" s="8"/>
    </row>
    <row r="1084" spans="19:19" ht="14.25" x14ac:dyDescent="0.15">
      <c r="S1084" s="8"/>
    </row>
    <row r="1085" spans="19:19" ht="14.25" x14ac:dyDescent="0.15">
      <c r="S1085" s="8"/>
    </row>
    <row r="1086" spans="19:19" ht="14.25" x14ac:dyDescent="0.15">
      <c r="S1086" s="8"/>
    </row>
    <row r="1087" spans="19:19" ht="14.25" x14ac:dyDescent="0.15">
      <c r="S1087" s="8"/>
    </row>
    <row r="1088" spans="19:19" ht="14.25" x14ac:dyDescent="0.15">
      <c r="S1088" s="8"/>
    </row>
    <row r="1089" spans="19:19" ht="14.25" x14ac:dyDescent="0.15">
      <c r="S1089" s="8"/>
    </row>
    <row r="1090" spans="19:19" ht="14.25" x14ac:dyDescent="0.15">
      <c r="S1090" s="8"/>
    </row>
    <row r="1091" spans="19:19" ht="14.25" x14ac:dyDescent="0.15">
      <c r="S1091" s="8"/>
    </row>
    <row r="1092" spans="19:19" ht="14.25" x14ac:dyDescent="0.15">
      <c r="S1092" s="8"/>
    </row>
    <row r="1093" spans="19:19" ht="14.25" x14ac:dyDescent="0.15">
      <c r="S1093" s="8"/>
    </row>
    <row r="1094" spans="19:19" ht="14.25" x14ac:dyDescent="0.15">
      <c r="S1094" s="8"/>
    </row>
    <row r="1095" spans="19:19" ht="14.25" x14ac:dyDescent="0.15">
      <c r="S1095" s="8"/>
    </row>
    <row r="1096" spans="19:19" ht="14.25" x14ac:dyDescent="0.15">
      <c r="S1096" s="8"/>
    </row>
    <row r="1097" spans="19:19" ht="14.25" x14ac:dyDescent="0.15">
      <c r="S1097" s="8"/>
    </row>
    <row r="1098" spans="19:19" ht="14.25" x14ac:dyDescent="0.15">
      <c r="S1098" s="8"/>
    </row>
    <row r="1099" spans="19:19" ht="14.25" x14ac:dyDescent="0.15">
      <c r="S1099" s="8"/>
    </row>
    <row r="1100" spans="19:19" ht="14.25" x14ac:dyDescent="0.15">
      <c r="S1100" s="8"/>
    </row>
    <row r="1101" spans="19:19" ht="14.25" x14ac:dyDescent="0.15">
      <c r="S1101" s="8"/>
    </row>
    <row r="1102" spans="19:19" ht="14.25" x14ac:dyDescent="0.15">
      <c r="S1102" s="8"/>
    </row>
    <row r="1103" spans="19:19" ht="14.25" x14ac:dyDescent="0.15">
      <c r="S1103" s="8"/>
    </row>
    <row r="1104" spans="19:19" ht="14.25" x14ac:dyDescent="0.15">
      <c r="S1104" s="8"/>
    </row>
    <row r="1105" spans="19:19" ht="14.25" x14ac:dyDescent="0.15">
      <c r="S1105" s="8"/>
    </row>
    <row r="1106" spans="19:19" ht="14.25" x14ac:dyDescent="0.15">
      <c r="S1106" s="8"/>
    </row>
    <row r="1107" spans="19:19" ht="14.25" x14ac:dyDescent="0.15">
      <c r="S1107" s="8"/>
    </row>
    <row r="1108" spans="19:19" ht="14.25" x14ac:dyDescent="0.15">
      <c r="S1108" s="8"/>
    </row>
    <row r="1109" spans="19:19" ht="14.25" x14ac:dyDescent="0.15">
      <c r="S1109" s="8"/>
    </row>
    <row r="1110" spans="19:19" ht="14.25" x14ac:dyDescent="0.15">
      <c r="S1110" s="8"/>
    </row>
    <row r="1111" spans="19:19" ht="14.25" x14ac:dyDescent="0.15">
      <c r="S1111" s="8"/>
    </row>
    <row r="1112" spans="19:19" ht="14.25" x14ac:dyDescent="0.15">
      <c r="S1112" s="8"/>
    </row>
    <row r="1113" spans="19:19" ht="14.25" x14ac:dyDescent="0.15">
      <c r="S1113" s="8"/>
    </row>
    <row r="1114" spans="19:19" ht="14.25" x14ac:dyDescent="0.15">
      <c r="S1114" s="8"/>
    </row>
    <row r="1115" spans="19:19" ht="14.25" x14ac:dyDescent="0.15">
      <c r="S1115" s="8"/>
    </row>
    <row r="1116" spans="19:19" ht="14.25" x14ac:dyDescent="0.15">
      <c r="S1116" s="8"/>
    </row>
    <row r="1117" spans="19:19" ht="14.25" x14ac:dyDescent="0.15">
      <c r="S1117" s="8"/>
    </row>
    <row r="1118" spans="19:19" ht="14.25" x14ac:dyDescent="0.15">
      <c r="S1118" s="8"/>
    </row>
    <row r="1119" spans="19:19" ht="14.25" x14ac:dyDescent="0.15">
      <c r="S1119" s="8"/>
    </row>
    <row r="1120" spans="19:19" ht="14.25" x14ac:dyDescent="0.15">
      <c r="S1120" s="8"/>
    </row>
    <row r="1121" spans="19:19" ht="14.25" x14ac:dyDescent="0.15">
      <c r="S1121" s="8"/>
    </row>
    <row r="1122" spans="19:19" ht="14.25" x14ac:dyDescent="0.15">
      <c r="S1122" s="8"/>
    </row>
    <row r="1123" spans="19:19" ht="14.25" x14ac:dyDescent="0.15">
      <c r="S1123" s="8"/>
    </row>
    <row r="1124" spans="19:19" ht="14.25" x14ac:dyDescent="0.15">
      <c r="S1124" s="8"/>
    </row>
    <row r="1125" spans="19:19" ht="14.25" x14ac:dyDescent="0.15">
      <c r="S1125" s="8"/>
    </row>
    <row r="1126" spans="19:19" ht="14.25" x14ac:dyDescent="0.15">
      <c r="S1126" s="8"/>
    </row>
    <row r="1127" spans="19:19" ht="14.25" x14ac:dyDescent="0.15">
      <c r="S1127" s="8"/>
    </row>
    <row r="1128" spans="19:19" ht="14.25" x14ac:dyDescent="0.15">
      <c r="S1128" s="8"/>
    </row>
    <row r="1129" spans="19:19" ht="14.25" x14ac:dyDescent="0.15">
      <c r="S1129" s="8"/>
    </row>
    <row r="1130" spans="19:19" ht="14.25" x14ac:dyDescent="0.15">
      <c r="S1130" s="8"/>
    </row>
    <row r="1131" spans="19:19" ht="14.25" x14ac:dyDescent="0.15">
      <c r="S1131" s="8"/>
    </row>
    <row r="1132" spans="19:19" ht="14.25" x14ac:dyDescent="0.15">
      <c r="S1132" s="8"/>
    </row>
    <row r="1133" spans="19:19" ht="14.25" x14ac:dyDescent="0.15">
      <c r="S1133" s="8"/>
    </row>
    <row r="1134" spans="19:19" ht="14.25" x14ac:dyDescent="0.15">
      <c r="S1134" s="8"/>
    </row>
    <row r="1135" spans="19:19" ht="14.25" x14ac:dyDescent="0.15">
      <c r="S1135" s="8"/>
    </row>
    <row r="1136" spans="19:19" ht="14.25" x14ac:dyDescent="0.15">
      <c r="S1136" s="8"/>
    </row>
    <row r="1137" spans="19:19" ht="14.25" x14ac:dyDescent="0.15">
      <c r="S1137" s="8"/>
    </row>
    <row r="1138" spans="19:19" ht="14.25" x14ac:dyDescent="0.15">
      <c r="S1138" s="8"/>
    </row>
    <row r="1139" spans="19:19" ht="14.25" x14ac:dyDescent="0.15">
      <c r="S1139" s="8"/>
    </row>
    <row r="1140" spans="19:19" ht="14.25" x14ac:dyDescent="0.15">
      <c r="S1140" s="8"/>
    </row>
    <row r="1141" spans="19:19" ht="14.25" x14ac:dyDescent="0.15">
      <c r="S1141" s="8"/>
    </row>
    <row r="1142" spans="19:19" ht="14.25" x14ac:dyDescent="0.15">
      <c r="S1142" s="8"/>
    </row>
    <row r="1143" spans="19:19" ht="14.25" x14ac:dyDescent="0.15">
      <c r="S1143" s="8"/>
    </row>
    <row r="1144" spans="19:19" ht="14.25" x14ac:dyDescent="0.15">
      <c r="S1144" s="8"/>
    </row>
    <row r="1145" spans="19:19" ht="14.25" x14ac:dyDescent="0.15">
      <c r="S1145" s="8"/>
    </row>
    <row r="1146" spans="19:19" ht="14.25" x14ac:dyDescent="0.15">
      <c r="S1146" s="8"/>
    </row>
    <row r="1147" spans="19:19" ht="14.25" x14ac:dyDescent="0.15">
      <c r="S1147" s="8"/>
    </row>
    <row r="1148" spans="19:19" ht="14.25" x14ac:dyDescent="0.15">
      <c r="S1148" s="8"/>
    </row>
    <row r="1149" spans="19:19" ht="14.25" x14ac:dyDescent="0.15">
      <c r="S1149" s="8"/>
    </row>
    <row r="1150" spans="19:19" ht="14.25" x14ac:dyDescent="0.15">
      <c r="S1150" s="8"/>
    </row>
    <row r="1151" spans="19:19" ht="14.25" x14ac:dyDescent="0.15">
      <c r="S1151" s="8"/>
    </row>
    <row r="1152" spans="19:19" ht="14.25" x14ac:dyDescent="0.15">
      <c r="S1152" s="8"/>
    </row>
    <row r="1153" spans="19:19" ht="14.25" x14ac:dyDescent="0.15">
      <c r="S1153" s="8"/>
    </row>
    <row r="1154" spans="19:19" ht="14.25" x14ac:dyDescent="0.15">
      <c r="S1154" s="8"/>
    </row>
    <row r="1155" spans="19:19" ht="14.25" x14ac:dyDescent="0.15">
      <c r="S1155" s="8"/>
    </row>
    <row r="1156" spans="19:19" ht="14.25" x14ac:dyDescent="0.15">
      <c r="S1156" s="8"/>
    </row>
    <row r="1157" spans="19:19" ht="14.25" x14ac:dyDescent="0.15">
      <c r="S1157" s="8"/>
    </row>
    <row r="1158" spans="19:19" ht="14.25" x14ac:dyDescent="0.15">
      <c r="S1158" s="8"/>
    </row>
    <row r="1159" spans="19:19" ht="14.25" x14ac:dyDescent="0.15">
      <c r="S1159" s="8"/>
    </row>
    <row r="1160" spans="19:19" ht="14.25" x14ac:dyDescent="0.15">
      <c r="S1160" s="8"/>
    </row>
    <row r="1161" spans="19:19" ht="14.25" x14ac:dyDescent="0.15">
      <c r="S1161" s="8"/>
    </row>
    <row r="1162" spans="19:19" ht="14.25" x14ac:dyDescent="0.15">
      <c r="S1162" s="8"/>
    </row>
    <row r="1163" spans="19:19" ht="14.25" x14ac:dyDescent="0.15">
      <c r="S1163" s="8"/>
    </row>
    <row r="1164" spans="19:19" ht="14.25" x14ac:dyDescent="0.15">
      <c r="S1164" s="8"/>
    </row>
    <row r="1165" spans="19:19" ht="14.25" x14ac:dyDescent="0.15">
      <c r="S1165" s="8"/>
    </row>
    <row r="1166" spans="19:19" ht="14.25" x14ac:dyDescent="0.15">
      <c r="S1166" s="8"/>
    </row>
    <row r="1167" spans="19:19" ht="14.25" x14ac:dyDescent="0.15">
      <c r="S1167" s="8"/>
    </row>
    <row r="1168" spans="19:19" ht="14.25" x14ac:dyDescent="0.15">
      <c r="S1168" s="8"/>
    </row>
    <row r="1169" spans="19:19" ht="14.25" x14ac:dyDescent="0.15">
      <c r="S1169" s="8"/>
    </row>
    <row r="1170" spans="19:19" ht="14.25" x14ac:dyDescent="0.15">
      <c r="S1170" s="8"/>
    </row>
    <row r="1171" spans="19:19" ht="14.25" x14ac:dyDescent="0.15">
      <c r="S1171" s="8"/>
    </row>
    <row r="1172" spans="19:19" ht="14.25" x14ac:dyDescent="0.15">
      <c r="S1172" s="8"/>
    </row>
    <row r="1173" spans="19:19" ht="14.25" x14ac:dyDescent="0.15">
      <c r="S1173" s="8"/>
    </row>
    <row r="1174" spans="19:19" ht="14.25" x14ac:dyDescent="0.15">
      <c r="S1174" s="8"/>
    </row>
    <row r="1175" spans="19:19" ht="14.25" x14ac:dyDescent="0.15">
      <c r="S1175" s="8"/>
    </row>
    <row r="1176" spans="19:19" ht="14.25" x14ac:dyDescent="0.15">
      <c r="S1176" s="8"/>
    </row>
    <row r="1177" spans="19:19" ht="14.25" x14ac:dyDescent="0.15">
      <c r="S1177" s="8"/>
    </row>
    <row r="1178" spans="19:19" ht="14.25" x14ac:dyDescent="0.15">
      <c r="S1178" s="8"/>
    </row>
    <row r="1179" spans="19:19" ht="14.25" x14ac:dyDescent="0.15">
      <c r="S1179" s="8"/>
    </row>
    <row r="1180" spans="19:19" ht="14.25" x14ac:dyDescent="0.15">
      <c r="S1180" s="8"/>
    </row>
    <row r="1181" spans="19:19" ht="14.25" x14ac:dyDescent="0.15">
      <c r="S1181" s="8"/>
    </row>
    <row r="1182" spans="19:19" ht="14.25" x14ac:dyDescent="0.15">
      <c r="S1182" s="8"/>
    </row>
    <row r="1183" spans="19:19" ht="14.25" x14ac:dyDescent="0.15">
      <c r="S1183" s="8"/>
    </row>
    <row r="1184" spans="19:19" ht="14.25" x14ac:dyDescent="0.15">
      <c r="S1184" s="8"/>
    </row>
    <row r="1185" spans="19:19" ht="14.25" x14ac:dyDescent="0.15">
      <c r="S1185" s="8"/>
    </row>
    <row r="1186" spans="19:19" ht="14.25" x14ac:dyDescent="0.15">
      <c r="S1186" s="8"/>
    </row>
    <row r="1187" spans="19:19" ht="14.25" x14ac:dyDescent="0.15">
      <c r="S1187" s="8"/>
    </row>
    <row r="1188" spans="19:19" ht="14.25" x14ac:dyDescent="0.15">
      <c r="S1188" s="8"/>
    </row>
    <row r="1189" spans="19:19" ht="14.25" x14ac:dyDescent="0.15">
      <c r="S1189" s="8"/>
    </row>
    <row r="1190" spans="19:19" ht="14.25" x14ac:dyDescent="0.15">
      <c r="S1190" s="8"/>
    </row>
    <row r="1191" spans="19:19" ht="14.25" x14ac:dyDescent="0.15">
      <c r="S1191" s="8"/>
    </row>
    <row r="1192" spans="19:19" ht="14.25" x14ac:dyDescent="0.15">
      <c r="S1192" s="8"/>
    </row>
    <row r="1193" spans="19:19" ht="14.25" x14ac:dyDescent="0.15">
      <c r="S1193" s="8"/>
    </row>
    <row r="1194" spans="19:19" ht="14.25" x14ac:dyDescent="0.15">
      <c r="S1194" s="8"/>
    </row>
    <row r="1195" spans="19:19" ht="14.25" x14ac:dyDescent="0.15">
      <c r="S1195" s="8"/>
    </row>
    <row r="1196" spans="19:19" ht="14.25" x14ac:dyDescent="0.15">
      <c r="S1196" s="8"/>
    </row>
    <row r="1197" spans="19:19" ht="14.25" x14ac:dyDescent="0.15">
      <c r="S1197" s="8"/>
    </row>
    <row r="1198" spans="19:19" ht="14.25" x14ac:dyDescent="0.15">
      <c r="S1198" s="8"/>
    </row>
    <row r="1199" spans="19:19" ht="14.25" x14ac:dyDescent="0.15">
      <c r="S1199" s="8"/>
    </row>
    <row r="1200" spans="19:19" ht="14.25" x14ac:dyDescent="0.15">
      <c r="S1200" s="8"/>
    </row>
    <row r="1201" spans="19:19" ht="14.25" x14ac:dyDescent="0.15">
      <c r="S1201" s="8"/>
    </row>
    <row r="1202" spans="19:19" ht="14.25" x14ac:dyDescent="0.15">
      <c r="S1202" s="8"/>
    </row>
    <row r="1203" spans="19:19" ht="14.25" x14ac:dyDescent="0.15">
      <c r="S1203" s="8"/>
    </row>
    <row r="1204" spans="19:19" ht="14.25" x14ac:dyDescent="0.15">
      <c r="S1204" s="8"/>
    </row>
    <row r="1205" spans="19:19" ht="14.25" x14ac:dyDescent="0.15">
      <c r="S1205" s="8"/>
    </row>
    <row r="1206" spans="19:19" ht="14.25" x14ac:dyDescent="0.15">
      <c r="S1206" s="8"/>
    </row>
    <row r="1207" spans="19:19" ht="14.25" x14ac:dyDescent="0.15">
      <c r="S1207" s="8"/>
    </row>
    <row r="1208" spans="19:19" ht="14.25" x14ac:dyDescent="0.15">
      <c r="S1208" s="8"/>
    </row>
    <row r="1209" spans="19:19" ht="14.25" x14ac:dyDescent="0.15">
      <c r="S1209" s="8"/>
    </row>
    <row r="1210" spans="19:19" ht="14.25" x14ac:dyDescent="0.15">
      <c r="S1210" s="8"/>
    </row>
    <row r="1211" spans="19:19" ht="14.25" x14ac:dyDescent="0.15">
      <c r="S1211" s="8"/>
    </row>
    <row r="1212" spans="19:19" ht="14.25" x14ac:dyDescent="0.15">
      <c r="S1212" s="8"/>
    </row>
    <row r="1213" spans="19:19" ht="14.25" x14ac:dyDescent="0.15">
      <c r="S1213" s="8"/>
    </row>
    <row r="1214" spans="19:19" ht="14.25" x14ac:dyDescent="0.15">
      <c r="S1214" s="8"/>
    </row>
    <row r="1215" spans="19:19" ht="14.25" x14ac:dyDescent="0.15">
      <c r="S1215" s="8"/>
    </row>
    <row r="1216" spans="19:19" ht="14.25" x14ac:dyDescent="0.15">
      <c r="S1216" s="8"/>
    </row>
    <row r="1217" spans="19:19" ht="14.25" x14ac:dyDescent="0.15">
      <c r="S1217" s="8"/>
    </row>
    <row r="1218" spans="19:19" ht="14.25" x14ac:dyDescent="0.15">
      <c r="S1218" s="8"/>
    </row>
    <row r="1219" spans="19:19" ht="14.25" x14ac:dyDescent="0.15">
      <c r="S1219" s="8"/>
    </row>
    <row r="1220" spans="19:19" ht="14.25" x14ac:dyDescent="0.15">
      <c r="S1220" s="8"/>
    </row>
    <row r="1221" spans="19:19" ht="14.25" x14ac:dyDescent="0.15">
      <c r="S1221" s="8"/>
    </row>
    <row r="1222" spans="19:19" ht="14.25" x14ac:dyDescent="0.15">
      <c r="S1222" s="8"/>
    </row>
    <row r="1223" spans="19:19" ht="14.25" x14ac:dyDescent="0.15">
      <c r="S1223" s="8"/>
    </row>
    <row r="1224" spans="19:19" ht="14.25" x14ac:dyDescent="0.15">
      <c r="S1224" s="8"/>
    </row>
    <row r="1225" spans="19:19" ht="14.25" x14ac:dyDescent="0.15">
      <c r="S1225" s="8"/>
    </row>
    <row r="1226" spans="19:19" ht="14.25" x14ac:dyDescent="0.15">
      <c r="S1226" s="8"/>
    </row>
    <row r="1227" spans="19:19" ht="14.25" x14ac:dyDescent="0.15">
      <c r="S1227" s="8"/>
    </row>
    <row r="1228" spans="19:19" ht="14.25" x14ac:dyDescent="0.15">
      <c r="S1228" s="8"/>
    </row>
    <row r="1229" spans="19:19" ht="14.25" x14ac:dyDescent="0.15">
      <c r="S1229" s="8"/>
    </row>
    <row r="1230" spans="19:19" ht="14.25" x14ac:dyDescent="0.15">
      <c r="S1230" s="8"/>
    </row>
    <row r="1231" spans="19:19" ht="14.25" x14ac:dyDescent="0.15">
      <c r="S1231" s="8"/>
    </row>
    <row r="1232" spans="19:19" ht="14.25" x14ac:dyDescent="0.15">
      <c r="S1232" s="8"/>
    </row>
    <row r="1233" spans="19:19" ht="14.25" x14ac:dyDescent="0.15">
      <c r="S1233" s="8"/>
    </row>
    <row r="1234" spans="19:19" ht="14.25" x14ac:dyDescent="0.15">
      <c r="S1234" s="8"/>
    </row>
    <row r="1235" spans="19:19" ht="14.25" x14ac:dyDescent="0.15">
      <c r="S1235" s="8"/>
    </row>
    <row r="1236" spans="19:19" ht="14.25" x14ac:dyDescent="0.15">
      <c r="S1236" s="8"/>
    </row>
    <row r="1237" spans="19:19" ht="14.25" x14ac:dyDescent="0.15">
      <c r="S1237" s="8"/>
    </row>
    <row r="1238" spans="19:19" ht="14.25" x14ac:dyDescent="0.15">
      <c r="S1238" s="8"/>
    </row>
    <row r="1239" spans="19:19" ht="14.25" x14ac:dyDescent="0.15">
      <c r="S1239" s="8"/>
    </row>
    <row r="1240" spans="19:19" ht="14.25" x14ac:dyDescent="0.15">
      <c r="S1240" s="8"/>
    </row>
    <row r="1241" spans="19:19" ht="14.25" x14ac:dyDescent="0.15">
      <c r="S1241" s="8"/>
    </row>
    <row r="1242" spans="19:19" ht="14.25" x14ac:dyDescent="0.15">
      <c r="S1242" s="8"/>
    </row>
    <row r="1243" spans="19:19" ht="14.25" x14ac:dyDescent="0.15">
      <c r="S1243" s="8"/>
    </row>
    <row r="1244" spans="19:19" ht="14.25" x14ac:dyDescent="0.15">
      <c r="S1244" s="8"/>
    </row>
    <row r="1245" spans="19:19" ht="14.25" x14ac:dyDescent="0.15">
      <c r="S1245" s="8"/>
    </row>
    <row r="1246" spans="19:19" ht="14.25" x14ac:dyDescent="0.15">
      <c r="S1246" s="8"/>
    </row>
    <row r="1247" spans="19:19" ht="14.25" x14ac:dyDescent="0.15">
      <c r="S1247" s="8"/>
    </row>
    <row r="1248" spans="19:19" ht="14.25" x14ac:dyDescent="0.15">
      <c r="S1248" s="8"/>
    </row>
    <row r="1249" spans="19:19" ht="14.25" x14ac:dyDescent="0.15">
      <c r="S1249" s="8"/>
    </row>
    <row r="1250" spans="19:19" ht="14.25" x14ac:dyDescent="0.15">
      <c r="S1250" s="8"/>
    </row>
    <row r="1251" spans="19:19" ht="14.25" x14ac:dyDescent="0.15">
      <c r="S1251" s="8"/>
    </row>
    <row r="1252" spans="19:19" ht="14.25" x14ac:dyDescent="0.15">
      <c r="S1252" s="8"/>
    </row>
    <row r="1253" spans="19:19" ht="14.25" x14ac:dyDescent="0.15">
      <c r="S1253" s="8"/>
    </row>
    <row r="1254" spans="19:19" ht="14.25" x14ac:dyDescent="0.15">
      <c r="S1254" s="8"/>
    </row>
    <row r="1255" spans="19:19" ht="14.25" x14ac:dyDescent="0.15">
      <c r="S1255" s="8"/>
    </row>
    <row r="1256" spans="19:19" ht="14.25" x14ac:dyDescent="0.15">
      <c r="S1256" s="8"/>
    </row>
    <row r="1257" spans="19:19" ht="14.25" x14ac:dyDescent="0.15">
      <c r="S1257" s="8"/>
    </row>
    <row r="1258" spans="19:19" ht="14.25" x14ac:dyDescent="0.15">
      <c r="S1258" s="8"/>
    </row>
    <row r="1259" spans="19:19" ht="14.25" x14ac:dyDescent="0.15">
      <c r="S1259" s="8"/>
    </row>
    <row r="1260" spans="19:19" ht="14.25" x14ac:dyDescent="0.15">
      <c r="S1260" s="8"/>
    </row>
    <row r="1261" spans="19:19" ht="14.25" x14ac:dyDescent="0.15">
      <c r="S1261" s="8"/>
    </row>
    <row r="1262" spans="19:19" ht="14.25" x14ac:dyDescent="0.15">
      <c r="S1262" s="8"/>
    </row>
    <row r="1263" spans="19:19" ht="14.25" x14ac:dyDescent="0.15">
      <c r="S1263" s="8"/>
    </row>
    <row r="1264" spans="19:19" ht="14.25" x14ac:dyDescent="0.15">
      <c r="S1264" s="8"/>
    </row>
    <row r="1265" spans="19:19" ht="14.25" x14ac:dyDescent="0.15">
      <c r="S1265" s="8"/>
    </row>
    <row r="1266" spans="19:19" ht="14.25" x14ac:dyDescent="0.15">
      <c r="S1266" s="8"/>
    </row>
    <row r="1267" spans="19:19" ht="14.25" x14ac:dyDescent="0.15">
      <c r="S1267" s="8"/>
    </row>
    <row r="1268" spans="19:19" ht="14.25" x14ac:dyDescent="0.15">
      <c r="S1268" s="8"/>
    </row>
    <row r="1269" spans="19:19" ht="14.25" x14ac:dyDescent="0.15">
      <c r="S1269" s="8"/>
    </row>
    <row r="1270" spans="19:19" ht="14.25" x14ac:dyDescent="0.15">
      <c r="S1270" s="8"/>
    </row>
    <row r="1271" spans="19:19" ht="14.25" x14ac:dyDescent="0.15">
      <c r="S1271" s="8"/>
    </row>
    <row r="1272" spans="19:19" ht="14.25" x14ac:dyDescent="0.15">
      <c r="S1272" s="8"/>
    </row>
    <row r="1273" spans="19:19" ht="14.25" x14ac:dyDescent="0.15">
      <c r="S1273" s="8"/>
    </row>
    <row r="1274" spans="19:19" ht="14.25" x14ac:dyDescent="0.15">
      <c r="S1274" s="8"/>
    </row>
    <row r="1275" spans="19:19" ht="14.25" x14ac:dyDescent="0.15">
      <c r="S1275" s="8"/>
    </row>
    <row r="1276" spans="19:19" ht="14.25" x14ac:dyDescent="0.15">
      <c r="S1276" s="8"/>
    </row>
    <row r="1277" spans="19:19" ht="14.25" x14ac:dyDescent="0.15">
      <c r="S1277" s="8"/>
    </row>
    <row r="1278" spans="19:19" ht="14.25" x14ac:dyDescent="0.15">
      <c r="S1278" s="8"/>
    </row>
    <row r="1279" spans="19:19" ht="14.25" x14ac:dyDescent="0.15">
      <c r="S1279" s="8"/>
    </row>
    <row r="1280" spans="19:19" ht="14.25" x14ac:dyDescent="0.15">
      <c r="S1280" s="8"/>
    </row>
    <row r="1281" spans="19:19" ht="14.25" x14ac:dyDescent="0.15">
      <c r="S1281" s="8"/>
    </row>
    <row r="1282" spans="19:19" ht="14.25" x14ac:dyDescent="0.15">
      <c r="S1282" s="8"/>
    </row>
    <row r="1283" spans="19:19" ht="14.25" x14ac:dyDescent="0.15">
      <c r="S1283" s="8"/>
    </row>
    <row r="1284" spans="19:19" ht="14.25" x14ac:dyDescent="0.15">
      <c r="S1284" s="8"/>
    </row>
    <row r="1285" spans="19:19" ht="14.25" x14ac:dyDescent="0.15">
      <c r="S1285" s="8"/>
    </row>
    <row r="1286" spans="19:19" ht="14.25" x14ac:dyDescent="0.15">
      <c r="S1286" s="8"/>
    </row>
    <row r="1287" spans="19:19" ht="14.25" x14ac:dyDescent="0.15">
      <c r="S1287" s="8"/>
    </row>
    <row r="1288" spans="19:19" ht="14.25" x14ac:dyDescent="0.15">
      <c r="S1288" s="8"/>
    </row>
    <row r="1289" spans="19:19" ht="14.25" x14ac:dyDescent="0.15">
      <c r="S1289" s="8"/>
    </row>
    <row r="1290" spans="19:19" ht="14.25" x14ac:dyDescent="0.15">
      <c r="S1290" s="8"/>
    </row>
    <row r="1291" spans="19:19" ht="14.25" x14ac:dyDescent="0.15">
      <c r="S1291" s="8"/>
    </row>
    <row r="1292" spans="19:19" ht="14.25" x14ac:dyDescent="0.15">
      <c r="S1292" s="8"/>
    </row>
    <row r="1293" spans="19:19" ht="14.25" x14ac:dyDescent="0.15">
      <c r="S1293" s="8"/>
    </row>
    <row r="1294" spans="19:19" ht="14.25" x14ac:dyDescent="0.15">
      <c r="S1294" s="8"/>
    </row>
    <row r="1295" spans="19:19" ht="14.25" x14ac:dyDescent="0.15">
      <c r="S1295" s="8"/>
    </row>
    <row r="1296" spans="19:19" ht="14.25" x14ac:dyDescent="0.15">
      <c r="S1296" s="8"/>
    </row>
    <row r="1297" spans="19:19" ht="14.25" x14ac:dyDescent="0.15">
      <c r="S1297" s="8"/>
    </row>
    <row r="1298" spans="19:19" ht="14.25" x14ac:dyDescent="0.15">
      <c r="S1298" s="8"/>
    </row>
    <row r="1299" spans="19:19" ht="14.25" x14ac:dyDescent="0.15">
      <c r="S1299" s="8"/>
    </row>
    <row r="1300" spans="19:19" ht="14.25" x14ac:dyDescent="0.15">
      <c r="S1300" s="8"/>
    </row>
    <row r="1301" spans="19:19" ht="14.25" x14ac:dyDescent="0.15">
      <c r="S1301" s="8"/>
    </row>
    <row r="1302" spans="19:19" ht="14.25" x14ac:dyDescent="0.15">
      <c r="S1302" s="8"/>
    </row>
    <row r="1303" spans="19:19" ht="14.25" x14ac:dyDescent="0.15">
      <c r="S1303" s="8"/>
    </row>
    <row r="1304" spans="19:19" ht="14.25" x14ac:dyDescent="0.15">
      <c r="S1304" s="8"/>
    </row>
    <row r="1305" spans="19:19" ht="14.25" x14ac:dyDescent="0.15">
      <c r="S1305" s="8"/>
    </row>
    <row r="1306" spans="19:19" ht="14.25" x14ac:dyDescent="0.15">
      <c r="S1306" s="8"/>
    </row>
    <row r="1307" spans="19:19" ht="14.25" x14ac:dyDescent="0.15">
      <c r="S1307" s="8"/>
    </row>
    <row r="1308" spans="19:19" ht="14.25" x14ac:dyDescent="0.15">
      <c r="S1308" s="8"/>
    </row>
    <row r="1309" spans="19:19" ht="14.25" x14ac:dyDescent="0.15">
      <c r="S1309" s="8"/>
    </row>
    <row r="1310" spans="19:19" ht="14.25" x14ac:dyDescent="0.15">
      <c r="S1310" s="8"/>
    </row>
    <row r="1311" spans="19:19" ht="14.25" x14ac:dyDescent="0.15">
      <c r="S1311" s="8"/>
    </row>
    <row r="1312" spans="19:19" ht="14.25" x14ac:dyDescent="0.15">
      <c r="S1312" s="8"/>
    </row>
    <row r="1313" spans="19:19" ht="14.25" x14ac:dyDescent="0.15">
      <c r="S1313" s="8"/>
    </row>
    <row r="1314" spans="19:19" ht="14.25" x14ac:dyDescent="0.15">
      <c r="S1314" s="8"/>
    </row>
    <row r="1315" spans="19:19" ht="14.25" x14ac:dyDescent="0.15">
      <c r="S1315" s="8"/>
    </row>
    <row r="1316" spans="19:19" ht="14.25" x14ac:dyDescent="0.15">
      <c r="S1316" s="8"/>
    </row>
    <row r="1317" spans="19:19" ht="14.25" x14ac:dyDescent="0.15">
      <c r="S1317" s="8"/>
    </row>
    <row r="1318" spans="19:19" ht="14.25" x14ac:dyDescent="0.15">
      <c r="S1318" s="8"/>
    </row>
    <row r="1319" spans="19:19" ht="14.25" x14ac:dyDescent="0.15">
      <c r="S1319" s="8"/>
    </row>
    <row r="1320" spans="19:19" ht="14.25" x14ac:dyDescent="0.15">
      <c r="S1320" s="8"/>
    </row>
    <row r="1321" spans="19:19" ht="14.25" x14ac:dyDescent="0.15">
      <c r="S1321" s="8"/>
    </row>
    <row r="1322" spans="19:19" ht="14.25" x14ac:dyDescent="0.15">
      <c r="S1322" s="8"/>
    </row>
    <row r="1323" spans="19:19" ht="14.25" x14ac:dyDescent="0.15">
      <c r="S1323" s="8"/>
    </row>
    <row r="1324" spans="19:19" ht="14.25" x14ac:dyDescent="0.15">
      <c r="S1324" s="8"/>
    </row>
    <row r="1325" spans="19:19" ht="14.25" x14ac:dyDescent="0.15">
      <c r="S1325" s="8"/>
    </row>
    <row r="1326" spans="19:19" ht="14.25" x14ac:dyDescent="0.15">
      <c r="S1326" s="8"/>
    </row>
    <row r="1327" spans="19:19" ht="14.25" x14ac:dyDescent="0.15">
      <c r="S1327" s="8"/>
    </row>
    <row r="1328" spans="19:19" ht="14.25" x14ac:dyDescent="0.15">
      <c r="S1328" s="8"/>
    </row>
    <row r="1329" spans="19:19" ht="14.25" x14ac:dyDescent="0.15">
      <c r="S1329" s="8"/>
    </row>
    <row r="1330" spans="19:19" ht="14.25" x14ac:dyDescent="0.15">
      <c r="S1330" s="8"/>
    </row>
    <row r="1331" spans="19:19" ht="14.25" x14ac:dyDescent="0.15">
      <c r="S1331" s="8"/>
    </row>
    <row r="1332" spans="19:19" ht="14.25" x14ac:dyDescent="0.15">
      <c r="S1332" s="8"/>
    </row>
    <row r="1333" spans="19:19" ht="14.25" x14ac:dyDescent="0.15">
      <c r="S1333" s="8"/>
    </row>
    <row r="1334" spans="19:19" ht="14.25" x14ac:dyDescent="0.15">
      <c r="S1334" s="8"/>
    </row>
    <row r="1335" spans="19:19" ht="14.25" x14ac:dyDescent="0.15">
      <c r="S1335" s="8"/>
    </row>
    <row r="1336" spans="19:19" ht="14.25" x14ac:dyDescent="0.15">
      <c r="S1336" s="8"/>
    </row>
    <row r="1337" spans="19:19" ht="14.25" x14ac:dyDescent="0.15">
      <c r="S1337" s="8"/>
    </row>
    <row r="1338" spans="19:19" ht="14.25" x14ac:dyDescent="0.15">
      <c r="S1338" s="8"/>
    </row>
    <row r="1339" spans="19:19" ht="14.25" x14ac:dyDescent="0.15">
      <c r="S1339" s="8"/>
    </row>
    <row r="1340" spans="19:19" ht="14.25" x14ac:dyDescent="0.15">
      <c r="S1340" s="8"/>
    </row>
    <row r="1341" spans="19:19" ht="14.25" x14ac:dyDescent="0.15">
      <c r="S1341" s="8"/>
    </row>
    <row r="1342" spans="19:19" ht="14.25" x14ac:dyDescent="0.15">
      <c r="S1342" s="8"/>
    </row>
    <row r="1343" spans="19:19" ht="14.25" x14ac:dyDescent="0.15">
      <c r="S1343" s="8"/>
    </row>
    <row r="1344" spans="19:19" ht="14.25" x14ac:dyDescent="0.15">
      <c r="S1344" s="8"/>
    </row>
    <row r="1345" spans="19:19" ht="14.25" x14ac:dyDescent="0.15">
      <c r="S1345" s="8"/>
    </row>
    <row r="1346" spans="19:19" ht="14.25" x14ac:dyDescent="0.15">
      <c r="S1346" s="8"/>
    </row>
    <row r="1347" spans="19:19" ht="14.25" x14ac:dyDescent="0.15">
      <c r="S1347" s="8"/>
    </row>
    <row r="1348" spans="19:19" ht="14.25" x14ac:dyDescent="0.15">
      <c r="S1348" s="8"/>
    </row>
    <row r="1349" spans="19:19" ht="14.25" x14ac:dyDescent="0.15">
      <c r="S1349" s="8"/>
    </row>
    <row r="1350" spans="19:19" ht="14.25" x14ac:dyDescent="0.15">
      <c r="S1350" s="8"/>
    </row>
    <row r="1351" spans="19:19" ht="14.25" x14ac:dyDescent="0.15">
      <c r="S1351" s="8"/>
    </row>
    <row r="1352" spans="19:19" ht="14.25" x14ac:dyDescent="0.15">
      <c r="S1352" s="8"/>
    </row>
    <row r="1353" spans="19:19" ht="14.25" x14ac:dyDescent="0.15">
      <c r="S1353" s="8"/>
    </row>
    <row r="1354" spans="19:19" ht="14.25" x14ac:dyDescent="0.15">
      <c r="S1354" s="8"/>
    </row>
    <row r="1355" spans="19:19" ht="14.25" x14ac:dyDescent="0.15">
      <c r="S1355" s="8"/>
    </row>
    <row r="1356" spans="19:19" ht="14.25" x14ac:dyDescent="0.15">
      <c r="S1356" s="8"/>
    </row>
    <row r="1357" spans="19:19" ht="14.25" x14ac:dyDescent="0.15">
      <c r="S1357" s="8"/>
    </row>
    <row r="1358" spans="19:19" ht="14.25" x14ac:dyDescent="0.15">
      <c r="S1358" s="8"/>
    </row>
    <row r="1359" spans="19:19" ht="14.25" x14ac:dyDescent="0.15">
      <c r="S1359" s="8"/>
    </row>
    <row r="1360" spans="19:19" ht="14.25" x14ac:dyDescent="0.15">
      <c r="S1360" s="8"/>
    </row>
    <row r="1361" spans="19:19" ht="14.25" x14ac:dyDescent="0.15">
      <c r="S1361" s="8"/>
    </row>
    <row r="1362" spans="19:19" ht="14.25" x14ac:dyDescent="0.15">
      <c r="S1362" s="8"/>
    </row>
    <row r="1363" spans="19:19" ht="14.25" x14ac:dyDescent="0.15">
      <c r="S1363" s="8"/>
    </row>
    <row r="1364" spans="19:19" ht="14.25" x14ac:dyDescent="0.15">
      <c r="S1364" s="8"/>
    </row>
    <row r="1365" spans="19:19" ht="14.25" x14ac:dyDescent="0.15">
      <c r="S1365" s="8"/>
    </row>
    <row r="1366" spans="19:19" ht="14.25" x14ac:dyDescent="0.15">
      <c r="S1366" s="8"/>
    </row>
    <row r="1367" spans="19:19" ht="14.25" x14ac:dyDescent="0.15">
      <c r="S1367" s="8"/>
    </row>
    <row r="1368" spans="19:19" ht="14.25" x14ac:dyDescent="0.15">
      <c r="S1368" s="8"/>
    </row>
    <row r="1369" spans="19:19" ht="14.25" x14ac:dyDescent="0.15">
      <c r="S1369" s="8"/>
    </row>
    <row r="1370" spans="19:19" ht="14.25" x14ac:dyDescent="0.15">
      <c r="S1370" s="8"/>
    </row>
    <row r="1371" spans="19:19" ht="14.25" x14ac:dyDescent="0.15">
      <c r="S1371" s="8"/>
    </row>
    <row r="1372" spans="19:19" ht="14.25" x14ac:dyDescent="0.15">
      <c r="S1372" s="8"/>
    </row>
    <row r="1373" spans="19:19" ht="14.25" x14ac:dyDescent="0.15">
      <c r="S1373" s="8"/>
    </row>
    <row r="1374" spans="19:19" ht="14.25" x14ac:dyDescent="0.15">
      <c r="S1374" s="8"/>
    </row>
    <row r="1375" spans="19:19" ht="14.25" x14ac:dyDescent="0.15">
      <c r="S1375" s="8"/>
    </row>
  </sheetData>
  <mergeCells count="2">
    <mergeCell ref="A1:S1"/>
    <mergeCell ref="A2:S2"/>
  </mergeCells>
  <phoneticPr fontId="10" type="noConversion"/>
  <conditionalFormatting sqref="C6:C94">
    <cfRule type="duplicateValues" dxfId="0" priority="2"/>
  </conditionalFormatting>
  <dataValidations count="3">
    <dataValidation type="list" allowBlank="1" showInputMessage="1" showErrorMessage="1" sqref="D4:D163">
      <formula1>"货物,工程,服务"</formula1>
    </dataValidation>
    <dataValidation type="list" allowBlank="1" showInputMessage="1" showErrorMessage="1" sqref="H4:H332">
      <formula1>"已落实,待审批"</formula1>
    </dataValidation>
    <dataValidation type="list" allowBlank="1" showInputMessage="1" showErrorMessage="1" sqref="Q4:R5">
      <formula1>"是,否"</formula1>
    </dataValidation>
  </dataValidations>
  <pageMargins left="0.71" right="0.71" top="0.75" bottom="0.75" header="0.31" footer="0.31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</dc:creator>
  <cp:lastModifiedBy>招标中心</cp:lastModifiedBy>
  <cp:lastPrinted>2022-03-18T09:55:00Z</cp:lastPrinted>
  <dcterms:created xsi:type="dcterms:W3CDTF">2016-12-07T19:43:00Z</dcterms:created>
  <dcterms:modified xsi:type="dcterms:W3CDTF">2024-03-12T02:48:32Z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E724D02C1C74439E9F54A7C552BF09F4_13</vt:lpwstr>
  </property>
</Properties>
</file>